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xr:revisionPtr revIDLastSave="0" documentId="8_{889BEB1A-2E04-B14A-8B8F-7CBD883E1494}" xr6:coauthVersionLast="47" xr6:coauthVersionMax="47" xr10:uidLastSave="{00000000-0000-0000-0000-000000000000}"/>
  <bookViews>
    <workbookView xWindow="240" yWindow="105" windowWidth="14805" windowHeight="8010" firstSheet="1" activeTab="2" xr2:uid="{00000000-000D-0000-FFFF-FFFF00000000}"/>
  </bookViews>
  <sheets>
    <sheet name="All electoral divisions" sheetId="1" r:id="rId1"/>
    <sheet name="All electoral divisions (table)" sheetId="2" r:id="rId2"/>
    <sheet name="Notes and Pivot table" sheetId="3" r:id="rId3"/>
  </sheets>
  <calcPr calcId="191028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<sst xmlns="http://schemas.openxmlformats.org/spreadsheetml/2006/main" count="23348" uniqueCount="3583">
  <si>
    <t>local electoral areas</t>
  </si>
  <si>
    <t>Carlow</t>
  </si>
  <si>
    <t>cavan</t>
  </si>
  <si>
    <t>Clare</t>
  </si>
  <si>
    <t>cork</t>
  </si>
  <si>
    <t>Galway</t>
  </si>
  <si>
    <t>Kildare</t>
  </si>
  <si>
    <t>Kilkenny</t>
  </si>
  <si>
    <t>Leitrim</t>
  </si>
  <si>
    <t>Limerick</t>
  </si>
  <si>
    <t>Longford</t>
  </si>
  <si>
    <t>Louth</t>
  </si>
  <si>
    <t>Mayo</t>
  </si>
  <si>
    <t>Monaghan</t>
  </si>
  <si>
    <t>Offaly</t>
  </si>
  <si>
    <t>Sligo</t>
  </si>
  <si>
    <t>Tipperary</t>
  </si>
  <si>
    <t>Waterford</t>
  </si>
  <si>
    <t>Wexford</t>
  </si>
  <si>
    <t>Wicklow</t>
  </si>
  <si>
    <t>Cork City</t>
  </si>
  <si>
    <t>Dublin</t>
  </si>
  <si>
    <t>Muinebeag</t>
  </si>
  <si>
    <t xml:space="preserve"> Agha</t>
  </si>
  <si>
    <t>Ardue</t>
  </si>
  <si>
    <t>Cavan – Belturbet</t>
  </si>
  <si>
    <t>Clareabbey</t>
  </si>
  <si>
    <t>Ennis</t>
  </si>
  <si>
    <t>Abbeymahon</t>
  </si>
  <si>
    <t>Bandon – Kinsale</t>
  </si>
  <si>
    <t>Abbey East</t>
  </si>
  <si>
    <t>Athenry - Oranmore</t>
  </si>
  <si>
    <t>Athy East Urban</t>
  </si>
  <si>
    <t>Athy</t>
  </si>
  <si>
    <t>Aghaviller</t>
  </si>
  <si>
    <t>Callan – Thomastown</t>
  </si>
  <si>
    <t>Aghacashel</t>
  </si>
  <si>
    <t>Ballinamore</t>
  </si>
  <si>
    <t>Ballysimon</t>
  </si>
  <si>
    <t>Limerick City East</t>
  </si>
  <si>
    <t>Agharra</t>
  </si>
  <si>
    <t>Ballymahon</t>
  </si>
  <si>
    <t>Ardee Rural</t>
  </si>
  <si>
    <t>Ardee</t>
  </si>
  <si>
    <t>Ardagh</t>
  </si>
  <si>
    <t>Ballina</t>
  </si>
  <si>
    <t>Ballymackney</t>
  </si>
  <si>
    <t>Carrickmacross – Castleblayney</t>
  </si>
  <si>
    <t>Aghancon</t>
  </si>
  <si>
    <t>Birr</t>
  </si>
  <si>
    <t>Achonry East</t>
  </si>
  <si>
    <t>Ballymote – Tubbercurry</t>
  </si>
  <si>
    <t>Ardfinnan</t>
  </si>
  <si>
    <t>Cahir</t>
  </si>
  <si>
    <t>Ballybricken</t>
  </si>
  <si>
    <t>Tramore - Waterford City West</t>
  </si>
  <si>
    <t>Ballindaggan</t>
  </si>
  <si>
    <t>Enniscorthy</t>
  </si>
  <si>
    <t>Arklow No. 1 Urban</t>
  </si>
  <si>
    <t>Arklow</t>
  </si>
  <si>
    <t xml:space="preserve"> </t>
  </si>
  <si>
    <t>Blackpool A</t>
  </si>
  <si>
    <t>Cork City North East</t>
  </si>
  <si>
    <t>Beaumont A</t>
  </si>
  <si>
    <t>Artane – Whitehall</t>
  </si>
  <si>
    <t xml:space="preserve"> Ballinacarrig</t>
  </si>
  <si>
    <t>Ballyconnell</t>
  </si>
  <si>
    <t>Doora</t>
  </si>
  <si>
    <t>Ballinadee</t>
  </si>
  <si>
    <t>An Carn Mór</t>
  </si>
  <si>
    <t>Athy Rural</t>
  </si>
  <si>
    <t>Ballyhale</t>
  </si>
  <si>
    <t>Aghavas</t>
  </si>
  <si>
    <t>Ballyvarra</t>
  </si>
  <si>
    <t>Ardagh East</t>
  </si>
  <si>
    <t>Ardee Urban</t>
  </si>
  <si>
    <t>Ardnaree North</t>
  </si>
  <si>
    <t>Bocks</t>
  </si>
  <si>
    <t>Ballincor</t>
  </si>
  <si>
    <t>Achonry West</t>
  </si>
  <si>
    <t>Ballybacon</t>
  </si>
  <si>
    <t>Bilberry</t>
  </si>
  <si>
    <t>Ballycarney</t>
  </si>
  <si>
    <t>Arklow No. 2 Urban</t>
  </si>
  <si>
    <t>Blackpool B</t>
  </si>
  <si>
    <t>Beaumont B</t>
  </si>
  <si>
    <t>Tullow</t>
  </si>
  <si>
    <t xml:space="preserve"> Ballintemple</t>
  </si>
  <si>
    <t>Ballymagauran</t>
  </si>
  <si>
    <t>Ennis No. 1 Urban</t>
  </si>
  <si>
    <t>Ballinspittle</t>
  </si>
  <si>
    <t>Athenry</t>
  </si>
  <si>
    <t>Athy West Urban</t>
  </si>
  <si>
    <t>Ballyvool</t>
  </si>
  <si>
    <t>Castleconnell</t>
  </si>
  <si>
    <t>Ardagh West</t>
  </si>
  <si>
    <t>Castlebellingham</t>
  </si>
  <si>
    <t>Ardnaree South Rural</t>
  </si>
  <si>
    <t>Broomfield</t>
  </si>
  <si>
    <t>Banagher</t>
  </si>
  <si>
    <t>Aclare</t>
  </si>
  <si>
    <t>Ballyporeen</t>
  </si>
  <si>
    <t>Centre A</t>
  </si>
  <si>
    <t>Ballyhoge</t>
  </si>
  <si>
    <t>Arklow Rural</t>
  </si>
  <si>
    <t>Mayfield</t>
  </si>
  <si>
    <t>Beaumont C</t>
  </si>
  <si>
    <t xml:space="preserve"> Ballon</t>
  </si>
  <si>
    <t>Bawnboy</t>
  </si>
  <si>
    <t>Ennis No. 2 Urban</t>
  </si>
  <si>
    <t>Ballyfeard</t>
  </si>
  <si>
    <t>Aughrim</t>
  </si>
  <si>
    <t>Ballaghmoon</t>
  </si>
  <si>
    <t>Bennettsbridge</t>
  </si>
  <si>
    <t>Barnameenagh</t>
  </si>
  <si>
    <t>Galvone A</t>
  </si>
  <si>
    <t>Clonkeen</t>
  </si>
  <si>
    <t>Ardnaree South Urban</t>
  </si>
  <si>
    <t>Carrickaslane</t>
  </si>
  <si>
    <t>Barna</t>
  </si>
  <si>
    <t>Aghanagh</t>
  </si>
  <si>
    <t>Burncourt</t>
  </si>
  <si>
    <t>Centre B</t>
  </si>
  <si>
    <t>Bree</t>
  </si>
  <si>
    <t>Montenotte A</t>
  </si>
  <si>
    <t>Harmonstown A</t>
  </si>
  <si>
    <t xml:space="preserve"> Ballyellin</t>
  </si>
  <si>
    <t>Belturbet</t>
  </si>
  <si>
    <t>Ennis No. 3 Urban</t>
  </si>
  <si>
    <t>Ballymackean</t>
  </si>
  <si>
    <t>Baile an Teampaill</t>
  </si>
  <si>
    <t>Ballitore</t>
  </si>
  <si>
    <t>Boolyglass</t>
  </si>
  <si>
    <t>Carrigallen East</t>
  </si>
  <si>
    <t>Galvone B</t>
  </si>
  <si>
    <t>Ballymuigh</t>
  </si>
  <si>
    <t>Collon</t>
  </si>
  <si>
    <t>Attymass East</t>
  </si>
  <si>
    <t>Carrickmacross Rural</t>
  </si>
  <si>
    <t>Birr Rural</t>
  </si>
  <si>
    <t>Annagh</t>
  </si>
  <si>
    <t>Caher</t>
  </si>
  <si>
    <t>Cleaboy</t>
  </si>
  <si>
    <t>Castledockrell</t>
  </si>
  <si>
    <t>Avoca</t>
  </si>
  <si>
    <t>Montenotte B</t>
  </si>
  <si>
    <t>Kilmore A</t>
  </si>
  <si>
    <t xml:space="preserve"> Ballymoon</t>
  </si>
  <si>
    <t>Benbrack</t>
  </si>
  <si>
    <t>Ennis No. 4 Urban</t>
  </si>
  <si>
    <t>Ballymartle</t>
  </si>
  <si>
    <t>Baile Chláir</t>
  </si>
  <si>
    <t>Ballybrackan</t>
  </si>
  <si>
    <t>Bramblestown</t>
  </si>
  <si>
    <t>Carrigallen West</t>
  </si>
  <si>
    <t>Glentworth A</t>
  </si>
  <si>
    <t>Cashel East</t>
  </si>
  <si>
    <t>Darver</t>
  </si>
  <si>
    <t>Attymass West</t>
  </si>
  <si>
    <t>Carrickmacross Urban</t>
  </si>
  <si>
    <t>Birr Urban</t>
  </si>
  <si>
    <t>Aughris</t>
  </si>
  <si>
    <t>Clogheen</t>
  </si>
  <si>
    <t>Custom House B</t>
  </si>
  <si>
    <t>Enniscorthy Rural</t>
  </si>
  <si>
    <t>Ballinaclash</t>
  </si>
  <si>
    <t>St. Patrick's A</t>
  </si>
  <si>
    <t>Kilmore B</t>
  </si>
  <si>
    <t xml:space="preserve"> Ballymurphy</t>
  </si>
  <si>
    <t>Ennis Rural</t>
  </si>
  <si>
    <t>Ballymodan</t>
  </si>
  <si>
    <t>Belleville</t>
  </si>
  <si>
    <t>Ballyshannon</t>
  </si>
  <si>
    <t>Brownsford</t>
  </si>
  <si>
    <t>Castlefore</t>
  </si>
  <si>
    <t>Glentworth B</t>
  </si>
  <si>
    <t>Cashel West</t>
  </si>
  <si>
    <t>Dromin</t>
  </si>
  <si>
    <t>Ballina Rural</t>
  </si>
  <si>
    <t>Castleblayney Rural</t>
  </si>
  <si>
    <t>Broughal</t>
  </si>
  <si>
    <t>Ballymote</t>
  </si>
  <si>
    <t>Coolagarranroe</t>
  </si>
  <si>
    <t>Ferrybank</t>
  </si>
  <si>
    <t>Enniscorthy Urban</t>
  </si>
  <si>
    <t>Ballinacor</t>
  </si>
  <si>
    <t>St. Patrick's B</t>
  </si>
  <si>
    <t>Kilmore C</t>
  </si>
  <si>
    <t xml:space="preserve"> Borris</t>
  </si>
  <si>
    <t>Butler's Bridge</t>
  </si>
  <si>
    <t>Kilnamona</t>
  </si>
  <si>
    <t>Ballymurphy</t>
  </si>
  <si>
    <t>Cappalusk</t>
  </si>
  <si>
    <t>Belan</t>
  </si>
  <si>
    <t>Burnchurch</t>
  </si>
  <si>
    <t>Cattan</t>
  </si>
  <si>
    <t>Glentworth C</t>
  </si>
  <si>
    <t>Doory</t>
  </si>
  <si>
    <t>Drumcar</t>
  </si>
  <si>
    <t>Ballina Urban</t>
  </si>
  <si>
    <t>Castleblayney Urban</t>
  </si>
  <si>
    <t>Cangort</t>
  </si>
  <si>
    <t>Ballynakill</t>
  </si>
  <si>
    <t>Derrygrath</t>
  </si>
  <si>
    <t>Gracedieu</t>
  </si>
  <si>
    <t>Ferns</t>
  </si>
  <si>
    <t>Ballinderry</t>
  </si>
  <si>
    <t>St. Patrick's C</t>
  </si>
  <si>
    <t>Kilmore D</t>
  </si>
  <si>
    <t xml:space="preserve"> Burton Hall</t>
  </si>
  <si>
    <t>Carn</t>
  </si>
  <si>
    <t>Kilraghtis</t>
  </si>
  <si>
    <t>Bandon</t>
  </si>
  <si>
    <t>Ceathrú an Bhrúnaigh</t>
  </si>
  <si>
    <t>Bert</t>
  </si>
  <si>
    <t>Callan Rural</t>
  </si>
  <si>
    <t>Cloone</t>
  </si>
  <si>
    <t>Limerick South Rural</t>
  </si>
  <si>
    <t>Forgney</t>
  </si>
  <si>
    <t>Dunleer</t>
  </si>
  <si>
    <t>Ballycastle</t>
  </si>
  <si>
    <t>Church Hill</t>
  </si>
  <si>
    <t>Cloghan</t>
  </si>
  <si>
    <t>Ballynashee</t>
  </si>
  <si>
    <t>Kilcommon</t>
  </si>
  <si>
    <t>Islandikane</t>
  </si>
  <si>
    <t>Kilbora</t>
  </si>
  <si>
    <t>Ballyarthur</t>
  </si>
  <si>
    <t>The Glen A</t>
  </si>
  <si>
    <t>Priorswood A</t>
  </si>
  <si>
    <t xml:space="preserve"> Carlow Rural</t>
  </si>
  <si>
    <t>Carrafin</t>
  </si>
  <si>
    <t>Spancelhill</t>
  </si>
  <si>
    <t>Baurleigh</t>
  </si>
  <si>
    <t>Cloonkeen</t>
  </si>
  <si>
    <t>Burtown</t>
  </si>
  <si>
    <t>Callan Urban</t>
  </si>
  <si>
    <t>Cloverhill</t>
  </si>
  <si>
    <t>Rathbane</t>
  </si>
  <si>
    <t>Foxhall</t>
  </si>
  <si>
    <t>Dysart</t>
  </si>
  <si>
    <t>Ballysakeery</t>
  </si>
  <si>
    <t>Crossalare</t>
  </si>
  <si>
    <t>Clonmacnoise</t>
  </si>
  <si>
    <t>Banada</t>
  </si>
  <si>
    <t>Kilcoran</t>
  </si>
  <si>
    <t>Killoteran</t>
  </si>
  <si>
    <t>Killoughrum</t>
  </si>
  <si>
    <t>Cronebane</t>
  </si>
  <si>
    <t>The Glen B</t>
  </si>
  <si>
    <t>Priorswood B</t>
  </si>
  <si>
    <t xml:space="preserve"> Carlow Urban</t>
  </si>
  <si>
    <t>Castlesaunderson</t>
  </si>
  <si>
    <t>Templemaley</t>
  </si>
  <si>
    <t>Boulteen</t>
  </si>
  <si>
    <t>Deerpark</t>
  </si>
  <si>
    <t>Carrigeen</t>
  </si>
  <si>
    <t>Castlebanny</t>
  </si>
  <si>
    <t>Corrala</t>
  </si>
  <si>
    <t>Roxborough</t>
  </si>
  <si>
    <t>Kilcommock</t>
  </si>
  <si>
    <t>Killanny</t>
  </si>
  <si>
    <t>Carrowmore</t>
  </si>
  <si>
    <t>Donaghmoyne</t>
  </si>
  <si>
    <t>Cullenwaine</t>
  </si>
  <si>
    <t>Branchfield</t>
  </si>
  <si>
    <t>Killadriffe</t>
  </si>
  <si>
    <t>Military Road</t>
  </si>
  <si>
    <t>Kilrush</t>
  </si>
  <si>
    <t>Dunganstown South</t>
  </si>
  <si>
    <t>Tivoli A</t>
  </si>
  <si>
    <t>Priorswood C</t>
  </si>
  <si>
    <t xml:space="preserve"> Clogrenan</t>
  </si>
  <si>
    <t>Cavan Rural</t>
  </si>
  <si>
    <t>Abbey</t>
  </si>
  <si>
    <t>Ennistymon</t>
  </si>
  <si>
    <t>Brinny</t>
  </si>
  <si>
    <t>Eanach Dhúin</t>
  </si>
  <si>
    <t>Castledermot</t>
  </si>
  <si>
    <t>Coolaghmore</t>
  </si>
  <si>
    <t>Corriga</t>
  </si>
  <si>
    <t>Singland B</t>
  </si>
  <si>
    <t>Kilglass</t>
  </si>
  <si>
    <t>Crossmolina North</t>
  </si>
  <si>
    <t>Drumboory</t>
  </si>
  <si>
    <t>Derrinboy</t>
  </si>
  <si>
    <t>Breencorragh</t>
  </si>
  <si>
    <t>Knockgraffon</t>
  </si>
  <si>
    <t>Newport's Square</t>
  </si>
  <si>
    <t>Kiltealy</t>
  </si>
  <si>
    <t>Dunganstown West</t>
  </si>
  <si>
    <t>Tivoli B</t>
  </si>
  <si>
    <t>Priorswood D</t>
  </si>
  <si>
    <t xml:space="preserve"> Clonegall</t>
  </si>
  <si>
    <t>Cavan Urban</t>
  </si>
  <si>
    <t>Ballagh</t>
  </si>
  <si>
    <t>Butlerstown</t>
  </si>
  <si>
    <t>Graigabbey</t>
  </si>
  <si>
    <t>Churchtown</t>
  </si>
  <si>
    <t>Coolhill</t>
  </si>
  <si>
    <t>Drumreilly East</t>
  </si>
  <si>
    <t>St. Laurence</t>
  </si>
  <si>
    <t>Killashee</t>
  </si>
  <si>
    <t>Mansfieldstown</t>
  </si>
  <si>
    <t>Crossmolina South</t>
  </si>
  <si>
    <t>Drumcarrow</t>
  </si>
  <si>
    <t>Derryad</t>
  </si>
  <si>
    <t>Bricklieve</t>
  </si>
  <si>
    <t>Mortlestown</t>
  </si>
  <si>
    <t>Pembrokestown</t>
  </si>
  <si>
    <t>Marshalstown</t>
  </si>
  <si>
    <t>Ennereilly</t>
  </si>
  <si>
    <t>Churchfield</t>
  </si>
  <si>
    <t>Cork City North West</t>
  </si>
  <si>
    <t>Priorswood E</t>
  </si>
  <si>
    <t xml:space="preserve"> Clonmore</t>
  </si>
  <si>
    <t>Derrylahan</t>
  </si>
  <si>
    <t>Ballyea</t>
  </si>
  <si>
    <t>Cashel</t>
  </si>
  <si>
    <t>Greethill</t>
  </si>
  <si>
    <t>Dunmanoge</t>
  </si>
  <si>
    <t>Danesfort</t>
  </si>
  <si>
    <t>Drumreilly North</t>
  </si>
  <si>
    <t>Abbey A</t>
  </si>
  <si>
    <t>Limerick City North</t>
  </si>
  <si>
    <t>Ledwithstown</t>
  </si>
  <si>
    <t>Mullary</t>
  </si>
  <si>
    <t>Deel</t>
  </si>
  <si>
    <t>Drumgurra</t>
  </si>
  <si>
    <t>Doon</t>
  </si>
  <si>
    <t>Buncrowey</t>
  </si>
  <si>
    <t>Newcastle</t>
  </si>
  <si>
    <t>Shortcourse</t>
  </si>
  <si>
    <t>Moyacomb</t>
  </si>
  <si>
    <t>Kilballyowen</t>
  </si>
  <si>
    <t>Commons</t>
  </si>
  <si>
    <t>Whitehall A</t>
  </si>
  <si>
    <t xml:space="preserve"> Coonogue</t>
  </si>
  <si>
    <t>Derrynananta</t>
  </si>
  <si>
    <t>Ballyeighter</t>
  </si>
  <si>
    <t>Coolmain</t>
  </si>
  <si>
    <t>Killimor</t>
  </si>
  <si>
    <t>Fontstown</t>
  </si>
  <si>
    <t>Dunbell</t>
  </si>
  <si>
    <t>Drumreilly South</t>
  </si>
  <si>
    <t>Abbey B</t>
  </si>
  <si>
    <t>Meathas Truim</t>
  </si>
  <si>
    <t>Stabannan</t>
  </si>
  <si>
    <t>Derry</t>
  </si>
  <si>
    <t>Enagh</t>
  </si>
  <si>
    <t>Dromoyle</t>
  </si>
  <si>
    <t>Carrickbanagher</t>
  </si>
  <si>
    <t>Tubbrid</t>
  </si>
  <si>
    <t>The Glen</t>
  </si>
  <si>
    <t>Newtownbarry</t>
  </si>
  <si>
    <t>Kilbride</t>
  </si>
  <si>
    <t>Fair Hill A</t>
  </si>
  <si>
    <t>Whitehall B</t>
  </si>
  <si>
    <t xml:space="preserve"> Corries</t>
  </si>
  <si>
    <t>Diamond</t>
  </si>
  <si>
    <t>Ballysteen</t>
  </si>
  <si>
    <t>Courtmacsherry</t>
  </si>
  <si>
    <t>Leacach Beag</t>
  </si>
  <si>
    <t>Graney</t>
  </si>
  <si>
    <t>Dunnamaggan</t>
  </si>
  <si>
    <t>Drumreilly West</t>
  </si>
  <si>
    <t>Abbey C</t>
  </si>
  <si>
    <t>Mountdavis</t>
  </si>
  <si>
    <t>Tallanstown</t>
  </si>
  <si>
    <t>Fortland</t>
  </si>
  <si>
    <t>Inishkeen</t>
  </si>
  <si>
    <t>Drumcullen</t>
  </si>
  <si>
    <t>Carrownaskeagh</t>
  </si>
  <si>
    <t>Tullaghmelan</t>
  </si>
  <si>
    <t>Tramore</t>
  </si>
  <si>
    <t>Rossard</t>
  </si>
  <si>
    <t>Kilpipe</t>
  </si>
  <si>
    <t>Fair Hill B</t>
  </si>
  <si>
    <t>Whitehall C</t>
  </si>
  <si>
    <t xml:space="preserve"> Cranemore</t>
  </si>
  <si>
    <t>Doogary</t>
  </si>
  <si>
    <t>Ballyvaskin</t>
  </si>
  <si>
    <t>Cullen</t>
  </si>
  <si>
    <t>Liscananaun</t>
  </si>
  <si>
    <t>Grangemellon</t>
  </si>
  <si>
    <t>Dysartmoon</t>
  </si>
  <si>
    <t>Drumshanbo</t>
  </si>
  <si>
    <t>Abbey D</t>
  </si>
  <si>
    <t>Moydow</t>
  </si>
  <si>
    <t>Clogher</t>
  </si>
  <si>
    <t>Drogheda Rural</t>
  </si>
  <si>
    <t>Kilfian East</t>
  </si>
  <si>
    <t>Kilmurry</t>
  </si>
  <si>
    <t>Dunkerrin</t>
  </si>
  <si>
    <t>Cartron</t>
  </si>
  <si>
    <t>Tullaghorton</t>
  </si>
  <si>
    <t>Ballymaclode</t>
  </si>
  <si>
    <t>Waterford City East</t>
  </si>
  <si>
    <t>St. Mary's</t>
  </si>
  <si>
    <t>Knockrath</t>
  </si>
  <si>
    <t>Fair Hill C</t>
  </si>
  <si>
    <t>Whitehall D</t>
  </si>
  <si>
    <t xml:space="preserve"> Fennagh</t>
  </si>
  <si>
    <t>Dowra</t>
  </si>
  <si>
    <t>Boston</t>
  </si>
  <si>
    <t>Inishannon</t>
  </si>
  <si>
    <t>Lisín an Bhealaigh</t>
  </si>
  <si>
    <t>Harristown</t>
  </si>
  <si>
    <t>Earlstown</t>
  </si>
  <si>
    <t>Fenagh</t>
  </si>
  <si>
    <t>Ballynanty</t>
  </si>
  <si>
    <t>Rathcline</t>
  </si>
  <si>
    <t>Monasterboice</t>
  </si>
  <si>
    <t>Kilfian South</t>
  </si>
  <si>
    <t>Kiltybegs</t>
  </si>
  <si>
    <t>Eglish</t>
  </si>
  <si>
    <t>Castleconor East</t>
  </si>
  <si>
    <t>Anner</t>
  </si>
  <si>
    <t>Carrick-on-Suir</t>
  </si>
  <si>
    <t>The Leap</t>
  </si>
  <si>
    <t>Rathdrum</t>
  </si>
  <si>
    <t>Farranferris A</t>
  </si>
  <si>
    <t>Carna</t>
  </si>
  <si>
    <t>Ballyfermot – Drimnagh</t>
  </si>
  <si>
    <t xml:space="preserve"> Garryhill</t>
  </si>
  <si>
    <t>Dunmakeever</t>
  </si>
  <si>
    <t>Carran</t>
  </si>
  <si>
    <t>Kilbrittain</t>
  </si>
  <si>
    <t>Monivea</t>
  </si>
  <si>
    <t>Inchaquire</t>
  </si>
  <si>
    <t>Ennisnag</t>
  </si>
  <si>
    <t>Garadice</t>
  </si>
  <si>
    <t>Castle A</t>
  </si>
  <si>
    <t>Abbeylara</t>
  </si>
  <si>
    <t>Granard</t>
  </si>
  <si>
    <t>St. Peter's</t>
  </si>
  <si>
    <t>Kilfian West</t>
  </si>
  <si>
    <t>Lough Fea</t>
  </si>
  <si>
    <t>Ettagh</t>
  </si>
  <si>
    <t>Castleconor West</t>
  </si>
  <si>
    <t>Ardsallagh</t>
  </si>
  <si>
    <t>Ballynakill (part)</t>
  </si>
  <si>
    <t>Tombrack</t>
  </si>
  <si>
    <t>Aghowle</t>
  </si>
  <si>
    <t>Baltinglass</t>
  </si>
  <si>
    <t>Farranferris B</t>
  </si>
  <si>
    <t>Chapelizod</t>
  </si>
  <si>
    <t xml:space="preserve"> Glynn</t>
  </si>
  <si>
    <t>Eskey</t>
  </si>
  <si>
    <t>Castletown</t>
  </si>
  <si>
    <t>Kilbrogan</t>
  </si>
  <si>
    <t>Oranmore</t>
  </si>
  <si>
    <t>Johnstown</t>
  </si>
  <si>
    <t>Famma</t>
  </si>
  <si>
    <t>Gortermone</t>
  </si>
  <si>
    <t>Castle B</t>
  </si>
  <si>
    <t>Aghaboy</t>
  </si>
  <si>
    <t>Termonfeckin</t>
  </si>
  <si>
    <t>Kilgarvan</t>
  </si>
  <si>
    <t>Mullyash</t>
  </si>
  <si>
    <t>Ferbane</t>
  </si>
  <si>
    <t>Cloonacool</t>
  </si>
  <si>
    <t>Ballingarry</t>
  </si>
  <si>
    <t>Faithlegg (part)</t>
  </si>
  <si>
    <t>Ardamine</t>
  </si>
  <si>
    <t>Gorey</t>
  </si>
  <si>
    <t>Ballingate</t>
  </si>
  <si>
    <t>Farranferris C</t>
  </si>
  <si>
    <t>Cherry Orchard A</t>
  </si>
  <si>
    <t xml:space="preserve"> Graigue Urban</t>
  </si>
  <si>
    <t>Grilly</t>
  </si>
  <si>
    <t>Cloghaun</t>
  </si>
  <si>
    <t>Kilmaloda East</t>
  </si>
  <si>
    <t>Ryehill</t>
  </si>
  <si>
    <t>Kilberry</t>
  </si>
  <si>
    <t>Freaghana</t>
  </si>
  <si>
    <t>Greaghglass</t>
  </si>
  <si>
    <t>Castle C</t>
  </si>
  <si>
    <t>Ballinalee</t>
  </si>
  <si>
    <t>Fair Gate</t>
  </si>
  <si>
    <t>Drogheda Urban</t>
  </si>
  <si>
    <t>Killala</t>
  </si>
  <si>
    <t>Aghabog</t>
  </si>
  <si>
    <t>Ballybay – Clones</t>
  </si>
  <si>
    <t>Gallen</t>
  </si>
  <si>
    <t>Cloonoghill</t>
  </si>
  <si>
    <t>Ballyphilip</t>
  </si>
  <si>
    <t>Farranshoneen</t>
  </si>
  <si>
    <t>Balloughter</t>
  </si>
  <si>
    <t>Ballinglen</t>
  </si>
  <si>
    <t>Gurranebraher A</t>
  </si>
  <si>
    <t>Cherry Orchard C</t>
  </si>
  <si>
    <t xml:space="preserve"> Grangeford</t>
  </si>
  <si>
    <t>Kilconny</t>
  </si>
  <si>
    <t>Cloonanaha</t>
  </si>
  <si>
    <t>Kilmaloda West</t>
  </si>
  <si>
    <t>Stradbally</t>
  </si>
  <si>
    <t>Kilkea</t>
  </si>
  <si>
    <t>Graiguenamanagh</t>
  </si>
  <si>
    <t>Keeldra</t>
  </si>
  <si>
    <t>Castle D</t>
  </si>
  <si>
    <t>Ballinamuck East</t>
  </si>
  <si>
    <t>St. Laurence Gate</t>
  </si>
  <si>
    <t>Lackan North</t>
  </si>
  <si>
    <t>Anny</t>
  </si>
  <si>
    <t>Gorteen</t>
  </si>
  <si>
    <t>Coolaney</t>
  </si>
  <si>
    <t>Ballysheehan</t>
  </si>
  <si>
    <t>Grange South</t>
  </si>
  <si>
    <t>Ballybeg</t>
  </si>
  <si>
    <t>Ballinguile</t>
  </si>
  <si>
    <t>Gurranebraher B</t>
  </si>
  <si>
    <t>Crumlin A</t>
  </si>
  <si>
    <t xml:space="preserve"> Hacketstown</t>
  </si>
  <si>
    <t>Killashandra</t>
  </si>
  <si>
    <t>Clooney</t>
  </si>
  <si>
    <t>Kilmonoge</t>
  </si>
  <si>
    <t>Tiaquin</t>
  </si>
  <si>
    <t>Grange</t>
  </si>
  <si>
    <t>Keshcarrigan</t>
  </si>
  <si>
    <t>Coolraine</t>
  </si>
  <si>
    <t>Ballinamuck West</t>
  </si>
  <si>
    <t>St. Mary's (Part Urban)</t>
  </si>
  <si>
    <t>Lackan South</t>
  </si>
  <si>
    <t>Ballybay Rural</t>
  </si>
  <si>
    <t>Hinds</t>
  </si>
  <si>
    <t>Coolavin</t>
  </si>
  <si>
    <t>Carrickbeg Urban</t>
  </si>
  <si>
    <t>Grange Upper</t>
  </si>
  <si>
    <t>Ballyellis</t>
  </si>
  <si>
    <t>Gurranebraher C</t>
  </si>
  <si>
    <t>Crumlin E</t>
  </si>
  <si>
    <t xml:space="preserve"> Haroldstown</t>
  </si>
  <si>
    <t>Killinagh</t>
  </si>
  <si>
    <t>Corrofin</t>
  </si>
  <si>
    <t>Kinsale Rural</t>
  </si>
  <si>
    <t>Ahascragh</t>
  </si>
  <si>
    <t>Ballinasloe</t>
  </si>
  <si>
    <t>Moone</t>
  </si>
  <si>
    <t>Inistioge</t>
  </si>
  <si>
    <t>Killygar</t>
  </si>
  <si>
    <t>Farranshone</t>
  </si>
  <si>
    <t>Bunlahy</t>
  </si>
  <si>
    <t>West Gate</t>
  </si>
  <si>
    <t>Mount Falcon</t>
  </si>
  <si>
    <t>Ballybay Urban</t>
  </si>
  <si>
    <t>Huntston</t>
  </si>
  <si>
    <t>Cuilmore</t>
  </si>
  <si>
    <t>Carrick-on-Suir Rural</t>
  </si>
  <si>
    <t>Killea</t>
  </si>
  <si>
    <t>Ballylarkin</t>
  </si>
  <si>
    <t>Gurranebraher D</t>
  </si>
  <si>
    <t>Crumlin F</t>
  </si>
  <si>
    <t xml:space="preserve"> Johnstown</t>
  </si>
  <si>
    <t>Killykeen</t>
  </si>
  <si>
    <t>Derreen</t>
  </si>
  <si>
    <t>Kinsale Urban</t>
  </si>
  <si>
    <t>Narraghmore</t>
  </si>
  <si>
    <t>Jerpoint Church</t>
  </si>
  <si>
    <t>Kiltubbrid</t>
  </si>
  <si>
    <t>John's A</t>
  </si>
  <si>
    <t>Columbkille</t>
  </si>
  <si>
    <t>Barronstown</t>
  </si>
  <si>
    <t>Dundalk – South</t>
  </si>
  <si>
    <t>Rathoma</t>
  </si>
  <si>
    <t>Bellatrain</t>
  </si>
  <si>
    <t>Kilcolman</t>
  </si>
  <si>
    <t>Dromard East</t>
  </si>
  <si>
    <t>Carrick-on-Suir Urban</t>
  </si>
  <si>
    <t>Kilmacleague</t>
  </si>
  <si>
    <t>Ballynestragh</t>
  </si>
  <si>
    <t>Blessington</t>
  </si>
  <si>
    <t>Gurranebraher E</t>
  </si>
  <si>
    <t>Decies</t>
  </si>
  <si>
    <t xml:space="preserve"> Kellistown</t>
  </si>
  <si>
    <t>Kinawley</t>
  </si>
  <si>
    <t>Drumcreehy</t>
  </si>
  <si>
    <t>Kinure</t>
  </si>
  <si>
    <t>Nurney</t>
  </si>
  <si>
    <t>Kells</t>
  </si>
  <si>
    <t>Lisgillock</t>
  </si>
  <si>
    <t>John's B</t>
  </si>
  <si>
    <t>Coolamber</t>
  </si>
  <si>
    <t>Castlering</t>
  </si>
  <si>
    <t>Sallymount</t>
  </si>
  <si>
    <t>Caddagh</t>
  </si>
  <si>
    <t>Kilcormac</t>
  </si>
  <si>
    <t>Dromard West</t>
  </si>
  <si>
    <t>Cloneen</t>
  </si>
  <si>
    <t>Newtown</t>
  </si>
  <si>
    <t>Coolgreany</t>
  </si>
  <si>
    <t>Burgage</t>
  </si>
  <si>
    <t>Knocknaheeny</t>
  </si>
  <si>
    <t>Drumfinn</t>
  </si>
  <si>
    <t xml:space="preserve"> Kilbride</t>
  </si>
  <si>
    <t>Lissanover</t>
  </si>
  <si>
    <t>Dysert</t>
  </si>
  <si>
    <t>Knockavilly</t>
  </si>
  <si>
    <t>Ballinasloe Rural</t>
  </si>
  <si>
    <t>Skerries</t>
  </si>
  <si>
    <t>Kilfane</t>
  </si>
  <si>
    <t>Moher</t>
  </si>
  <si>
    <t>John's C</t>
  </si>
  <si>
    <t>Creevy</t>
  </si>
  <si>
    <t>Creggan Upper</t>
  </si>
  <si>
    <t>Acaill</t>
  </si>
  <si>
    <t>Belmullet</t>
  </si>
  <si>
    <t>Carrickatee</t>
  </si>
  <si>
    <t>Killooly</t>
  </si>
  <si>
    <t>Dromore</t>
  </si>
  <si>
    <t>Cooleagh</t>
  </si>
  <si>
    <t>Park</t>
  </si>
  <si>
    <t>Courtown</t>
  </si>
  <si>
    <t>Carnew</t>
  </si>
  <si>
    <t>Shanakiel</t>
  </si>
  <si>
    <t>Inchicore A</t>
  </si>
  <si>
    <t xml:space="preserve"> Killedmond</t>
  </si>
  <si>
    <t>Milltown</t>
  </si>
  <si>
    <t>Ennistimon</t>
  </si>
  <si>
    <t>Knockroe</t>
  </si>
  <si>
    <t>Ballinasloe Urban</t>
  </si>
  <si>
    <t>Usk</t>
  </si>
  <si>
    <t>Killamery</t>
  </si>
  <si>
    <t>Newtowngore</t>
  </si>
  <si>
    <t>Killeely A</t>
  </si>
  <si>
    <t>Crosagstown</t>
  </si>
  <si>
    <t>Haggardstown</t>
  </si>
  <si>
    <t>An Corrán</t>
  </si>
  <si>
    <t>Clones</t>
  </si>
  <si>
    <t>Killyon</t>
  </si>
  <si>
    <t>Drumcolumb</t>
  </si>
  <si>
    <t>Crohane</t>
  </si>
  <si>
    <t>Rathmoylan</t>
  </si>
  <si>
    <t>Gorey Rural</t>
  </si>
  <si>
    <t>Coolattin</t>
  </si>
  <si>
    <t>Shandon A</t>
  </si>
  <si>
    <t>Inchicore B</t>
  </si>
  <si>
    <t xml:space="preserve"> Killerrig</t>
  </si>
  <si>
    <t>Moynehall</t>
  </si>
  <si>
    <t>Gleninagh</t>
  </si>
  <si>
    <t>Laherne</t>
  </si>
  <si>
    <t>Ballinastack</t>
  </si>
  <si>
    <t>Donaghcumper</t>
  </si>
  <si>
    <t>Celbridge</t>
  </si>
  <si>
    <t>Kilmaganny</t>
  </si>
  <si>
    <t>Oughteragh</t>
  </si>
  <si>
    <t>Killeely B</t>
  </si>
  <si>
    <t>Currygrane</t>
  </si>
  <si>
    <t>Dromiskin</t>
  </si>
  <si>
    <t>An Geata Mór Theas</t>
  </si>
  <si>
    <t>Clones Rural</t>
  </si>
  <si>
    <t>Kinnitty</t>
  </si>
  <si>
    <t>Drumfin</t>
  </si>
  <si>
    <t>Drangan</t>
  </si>
  <si>
    <t>Woodstown</t>
  </si>
  <si>
    <t>Gorey Urban</t>
  </si>
  <si>
    <t>Coolballintaggart</t>
  </si>
  <si>
    <t>Shandon B</t>
  </si>
  <si>
    <t>Kilmainham A</t>
  </si>
  <si>
    <t xml:space="preserve"> Kineagh</t>
  </si>
  <si>
    <t>Pedara Vohers</t>
  </si>
  <si>
    <t>Glenroe</t>
  </si>
  <si>
    <t>Leighmoney</t>
  </si>
  <si>
    <t>Ballymacward</t>
  </si>
  <si>
    <t>Kiltorcan</t>
  </si>
  <si>
    <t>Riverstown</t>
  </si>
  <si>
    <t>Limerick North Rural</t>
  </si>
  <si>
    <t>Dalystown</t>
  </si>
  <si>
    <t>An Geata Mór Thuaidh</t>
  </si>
  <si>
    <t>Clones Urban</t>
  </si>
  <si>
    <t>Knockbarron</t>
  </si>
  <si>
    <t>Drumrat</t>
  </si>
  <si>
    <t>Farranrory</t>
  </si>
  <si>
    <t>Ballybeg North</t>
  </si>
  <si>
    <t>Waterford City South</t>
  </si>
  <si>
    <t>Huntingtown</t>
  </si>
  <si>
    <t>Coolboy</t>
  </si>
  <si>
    <t>Sundays Well A</t>
  </si>
  <si>
    <t>Kylemore</t>
  </si>
  <si>
    <t xml:space="preserve"> Kyle</t>
  </si>
  <si>
    <t>Swanlinbar</t>
  </si>
  <si>
    <t>Kilfenora</t>
  </si>
  <si>
    <t>Murragh</t>
  </si>
  <si>
    <t>Ballymoe</t>
  </si>
  <si>
    <t>Ballynadrumny</t>
  </si>
  <si>
    <t>Clane</t>
  </si>
  <si>
    <t>Knocktopher</t>
  </si>
  <si>
    <t>Rowan</t>
  </si>
  <si>
    <t>Market</t>
  </si>
  <si>
    <t>Drumgort</t>
  </si>
  <si>
    <t>Ballymascanlan</t>
  </si>
  <si>
    <t>Dundalk – Carlingford</t>
  </si>
  <si>
    <t>Ballycroy North</t>
  </si>
  <si>
    <t>Cormeen</t>
  </si>
  <si>
    <t>Lea</t>
  </si>
  <si>
    <t>Easky East</t>
  </si>
  <si>
    <t>Fethard</t>
  </si>
  <si>
    <t>Ballybeg South</t>
  </si>
  <si>
    <t>Kilcomb</t>
  </si>
  <si>
    <t>Cronelea</t>
  </si>
  <si>
    <t>Sundays Well B</t>
  </si>
  <si>
    <t>Walkinstown A</t>
  </si>
  <si>
    <t xml:space="preserve"> Leighlinbridge</t>
  </si>
  <si>
    <t>Teebane</t>
  </si>
  <si>
    <t>Killaspuglonane</t>
  </si>
  <si>
    <t>Nohaval</t>
  </si>
  <si>
    <t>Cadamstown</t>
  </si>
  <si>
    <t>Mallardstown</t>
  </si>
  <si>
    <t>Stralongford</t>
  </si>
  <si>
    <t>Singland A</t>
  </si>
  <si>
    <t>Drumlish</t>
  </si>
  <si>
    <t>Carlingford</t>
  </si>
  <si>
    <t>Ballycroy South</t>
  </si>
  <si>
    <t>Corracharra</t>
  </si>
  <si>
    <t>Letter</t>
  </si>
  <si>
    <t>Easky West</t>
  </si>
  <si>
    <t>Garrangibbon</t>
  </si>
  <si>
    <t>Ballynaneashagh</t>
  </si>
  <si>
    <t>Kilgorman</t>
  </si>
  <si>
    <t>Donaghmore</t>
  </si>
  <si>
    <t>St. Mary’s (part rural)</t>
  </si>
  <si>
    <t>Walkinstown B</t>
  </si>
  <si>
    <t xml:space="preserve"> Marley</t>
  </si>
  <si>
    <t>Templeport</t>
  </si>
  <si>
    <t>Killilagh</t>
  </si>
  <si>
    <t>Rathclarin</t>
  </si>
  <si>
    <t>Carbury</t>
  </si>
  <si>
    <t>Outrath</t>
  </si>
  <si>
    <t>Yugan</t>
  </si>
  <si>
    <t>Ballinacurra A</t>
  </si>
  <si>
    <t>Limerick City West</t>
  </si>
  <si>
    <t>Drummeel</t>
  </si>
  <si>
    <t>Drummullagh</t>
  </si>
  <si>
    <t>Bangor</t>
  </si>
  <si>
    <t>Creeve</t>
  </si>
  <si>
    <t>Lumcloon</t>
  </si>
  <si>
    <t>Glendarragh</t>
  </si>
  <si>
    <t>Graystown</t>
  </si>
  <si>
    <t>Ballytruckle</t>
  </si>
  <si>
    <t>Kilnahue</t>
  </si>
  <si>
    <t>Donard</t>
  </si>
  <si>
    <t>Ballyphehane A</t>
  </si>
  <si>
    <t>Cork City South Central</t>
  </si>
  <si>
    <t>Walkinstown C</t>
  </si>
  <si>
    <t xml:space="preserve"> Muinebeag Rural</t>
  </si>
  <si>
    <t>Tircahan</t>
  </si>
  <si>
    <t>Killinaboy</t>
  </si>
  <si>
    <t>Templemartin</t>
  </si>
  <si>
    <t>Boyounagh</t>
  </si>
  <si>
    <t>Carrick</t>
  </si>
  <si>
    <t>Pleberstown</t>
  </si>
  <si>
    <t>Annaduff</t>
  </si>
  <si>
    <t>Carrick-on-Shannon</t>
  </si>
  <si>
    <t>Ballinacurra B</t>
  </si>
  <si>
    <t>Firry</t>
  </si>
  <si>
    <t>Dundalk No. 1 Urban</t>
  </si>
  <si>
    <t>Dundalk</t>
  </si>
  <si>
    <t>Barr Rúscaí</t>
  </si>
  <si>
    <t>Cremartin</t>
  </si>
  <si>
    <t>Lusmagh</t>
  </si>
  <si>
    <t>Kilfree</t>
  </si>
  <si>
    <t>Killenaule</t>
  </si>
  <si>
    <t>Custom House A</t>
  </si>
  <si>
    <t>Dunlavin</t>
  </si>
  <si>
    <t>Ballyphehane B</t>
  </si>
  <si>
    <t>Ballygall A</t>
  </si>
  <si>
    <t>Ballymun – Finglas</t>
  </si>
  <si>
    <t xml:space="preserve"> Muinebeag Urban</t>
  </si>
  <si>
    <t>Tuam</t>
  </si>
  <si>
    <t>Kilshanny</t>
  </si>
  <si>
    <t>Templemichael</t>
  </si>
  <si>
    <t>Caltra</t>
  </si>
  <si>
    <t>Powerstown</t>
  </si>
  <si>
    <t>Beihy</t>
  </si>
  <si>
    <t>Ballycummin</t>
  </si>
  <si>
    <t>Gelshagh</t>
  </si>
  <si>
    <t>Dundalk No. 2 Urban</t>
  </si>
  <si>
    <t>Béal an Mhuirthead</t>
  </si>
  <si>
    <t>Currin</t>
  </si>
  <si>
    <t>Mounterin</t>
  </si>
  <si>
    <t>Drumcannon</t>
  </si>
  <si>
    <t>Monaseed</t>
  </si>
  <si>
    <t>Eadestown</t>
  </si>
  <si>
    <t>Ballygall B</t>
  </si>
  <si>
    <t xml:space="preserve"> Myshall</t>
  </si>
  <si>
    <t>Ashfield</t>
  </si>
  <si>
    <t>Bailieborough – Cootehill</t>
  </si>
  <si>
    <t>Kiltoraght</t>
  </si>
  <si>
    <t>Templeomalus</t>
  </si>
  <si>
    <t>Castleblakeney</t>
  </si>
  <si>
    <t>Donore</t>
  </si>
  <si>
    <t>Rosbercon Rural</t>
  </si>
  <si>
    <t>Breandrum</t>
  </si>
  <si>
    <t>Carrig</t>
  </si>
  <si>
    <t>Granard Rural</t>
  </si>
  <si>
    <t>Faughart</t>
  </si>
  <si>
    <t>Bunaveela</t>
  </si>
  <si>
    <t>Dawsongrove</t>
  </si>
  <si>
    <t>Mountheaton</t>
  </si>
  <si>
    <t>Killadoon</t>
  </si>
  <si>
    <t>Kilvemnon</t>
  </si>
  <si>
    <t>Grange North</t>
  </si>
  <si>
    <t>Rossminoge</t>
  </si>
  <si>
    <t>Hartstown</t>
  </si>
  <si>
    <t>Ballygall C</t>
  </si>
  <si>
    <t xml:space="preserve"> Nurney</t>
  </si>
  <si>
    <t>Bailieborough</t>
  </si>
  <si>
    <t>Liscannor</t>
  </si>
  <si>
    <t>Timoleague</t>
  </si>
  <si>
    <t>Castleffrench</t>
  </si>
  <si>
    <t>Downings</t>
  </si>
  <si>
    <t>Scotsborough</t>
  </si>
  <si>
    <t>Bunnybeg</t>
  </si>
  <si>
    <t>Clarina</t>
  </si>
  <si>
    <t>Granard Urban</t>
  </si>
  <si>
    <t>Greenore</t>
  </si>
  <si>
    <t>Cnoc an Daimh</t>
  </si>
  <si>
    <t>Drum</t>
  </si>
  <si>
    <t>Moyclare</t>
  </si>
  <si>
    <t>Killaraght</t>
  </si>
  <si>
    <t>Magorban</t>
  </si>
  <si>
    <t>Kilbarry</t>
  </si>
  <si>
    <t>Wingfield</t>
  </si>
  <si>
    <t>Hollywood</t>
  </si>
  <si>
    <t>City Hall A</t>
  </si>
  <si>
    <t>Ballygall D</t>
  </si>
  <si>
    <t xml:space="preserve"> Oldleighlin</t>
  </si>
  <si>
    <t>Ballyhaise</t>
  </si>
  <si>
    <t>Lisdoonvarna</t>
  </si>
  <si>
    <t>Adrigole</t>
  </si>
  <si>
    <t>Bantry – West Cork</t>
  </si>
  <si>
    <t>Clonbrock</t>
  </si>
  <si>
    <t>Drehid</t>
  </si>
  <si>
    <t>Stonyford</t>
  </si>
  <si>
    <t>Custom House</t>
  </si>
  <si>
    <t>Killoe</t>
  </si>
  <si>
    <t>Jenkinstown</t>
  </si>
  <si>
    <t>Béal Deirg Mór</t>
  </si>
  <si>
    <t>Drumhillagh</t>
  </si>
  <si>
    <t>Roscomroe</t>
  </si>
  <si>
    <t>Kilmacteige</t>
  </si>
  <si>
    <t>Modeshil</t>
  </si>
  <si>
    <t>Kilbarry (part)</t>
  </si>
  <si>
    <t>Aughwilliam</t>
  </si>
  <si>
    <t>Kilmore</t>
  </si>
  <si>
    <t>Humewood</t>
  </si>
  <si>
    <t>Evergreen</t>
  </si>
  <si>
    <t>Ballymun A</t>
  </si>
  <si>
    <t xml:space="preserve"> Rahill</t>
  </si>
  <si>
    <t>Canningstown</t>
  </si>
  <si>
    <t>Lurraga</t>
  </si>
  <si>
    <t>Aghadown North</t>
  </si>
  <si>
    <t>Clonfert</t>
  </si>
  <si>
    <t>Dunfierth</t>
  </si>
  <si>
    <t>The Rower</t>
  </si>
  <si>
    <t>Dock A</t>
  </si>
  <si>
    <t>Knockanbaun</t>
  </si>
  <si>
    <t>Rathcor</t>
  </si>
  <si>
    <t>Cnoc na Lobhar</t>
  </si>
  <si>
    <t>Drummully</t>
  </si>
  <si>
    <t>Seirkieran</t>
  </si>
  <si>
    <t>Kilmactranny</t>
  </si>
  <si>
    <t>Mullinahone</t>
  </si>
  <si>
    <t>Kingsmeadow</t>
  </si>
  <si>
    <t>Ballymitty</t>
  </si>
  <si>
    <t>Imael North</t>
  </si>
  <si>
    <t>Gillabbey A</t>
  </si>
  <si>
    <t>Ballymun B</t>
  </si>
  <si>
    <t xml:space="preserve"> Rathanna</t>
  </si>
  <si>
    <t>Carnagarve</t>
  </si>
  <si>
    <t>Magherareagh</t>
  </si>
  <si>
    <t>Aghadown South</t>
  </si>
  <si>
    <t>Clontuskert</t>
  </si>
  <si>
    <t>Kilmeage North</t>
  </si>
  <si>
    <t>Thomastown</t>
  </si>
  <si>
    <t>Drumard</t>
  </si>
  <si>
    <t>Dock B</t>
  </si>
  <si>
    <t>Lislea</t>
  </si>
  <si>
    <t>Ravensdale</t>
  </si>
  <si>
    <t>Cnoc na Ráithe</t>
  </si>
  <si>
    <t>Drumsnat</t>
  </si>
  <si>
    <t>Shannonbridge</t>
  </si>
  <si>
    <t>Kilshalvy</t>
  </si>
  <si>
    <t>New Birmingham</t>
  </si>
  <si>
    <t>Larchville</t>
  </si>
  <si>
    <t>Bannow</t>
  </si>
  <si>
    <t>Imael South</t>
  </si>
  <si>
    <t>Gillabbey B</t>
  </si>
  <si>
    <t>Ballymun C</t>
  </si>
  <si>
    <t xml:space="preserve"> Rathornan</t>
  </si>
  <si>
    <t>Clonervy</t>
  </si>
  <si>
    <t>Milltown Malbay</t>
  </si>
  <si>
    <t>Ahil</t>
  </si>
  <si>
    <t>Kilmeage South</t>
  </si>
  <si>
    <t>Tullaghanbrogue</t>
  </si>
  <si>
    <t>Drumdoo</t>
  </si>
  <si>
    <t>Dock C</t>
  </si>
  <si>
    <t>Dundalk Rural</t>
  </si>
  <si>
    <t>Dumha Éige</t>
  </si>
  <si>
    <t>Greagh</t>
  </si>
  <si>
    <t>Shannonharbour</t>
  </si>
  <si>
    <t>Kilturra</t>
  </si>
  <si>
    <t>Lisduggan</t>
  </si>
  <si>
    <t>Bridgetown</t>
  </si>
  <si>
    <t>Gillabbey C</t>
  </si>
  <si>
    <t>Ballymun D</t>
  </si>
  <si>
    <t xml:space="preserve"> Rathrush</t>
  </si>
  <si>
    <t>Cootehill Rural</t>
  </si>
  <si>
    <t>Mount Elva</t>
  </si>
  <si>
    <t>Ballybane</t>
  </si>
  <si>
    <t>Kilpatrick</t>
  </si>
  <si>
    <t>Tullaherin</t>
  </si>
  <si>
    <t>Drumod</t>
  </si>
  <si>
    <t>Dock D</t>
  </si>
  <si>
    <t>Moatfarrell</t>
  </si>
  <si>
    <t>Dundalk No. 3 Urban</t>
  </si>
  <si>
    <t>Gleann Chaisil</t>
  </si>
  <si>
    <t>Killeevan</t>
  </si>
  <si>
    <t>Shinrone</t>
  </si>
  <si>
    <t>Lakeview</t>
  </si>
  <si>
    <t>Peppardstown</t>
  </si>
  <si>
    <t>Morrisson's Avenue East</t>
  </si>
  <si>
    <t>Clongeen</t>
  </si>
  <si>
    <t>Killinure</t>
  </si>
  <si>
    <t>Greenmount</t>
  </si>
  <si>
    <t>Ballymun E</t>
  </si>
  <si>
    <t xml:space="preserve"> Rathvilly</t>
  </si>
  <si>
    <t>Cootehill Urban</t>
  </si>
  <si>
    <t>Moy</t>
  </si>
  <si>
    <t>Ballydehob</t>
  </si>
  <si>
    <t>Cooloo</t>
  </si>
  <si>
    <t>Kilrainy</t>
  </si>
  <si>
    <t>Tullahought</t>
  </si>
  <si>
    <t>Drumsna</t>
  </si>
  <si>
    <t>Patrickswell</t>
  </si>
  <si>
    <t>Moyne</t>
  </si>
  <si>
    <t>Dundalk No. 4 Urban</t>
  </si>
  <si>
    <t>Gleann na Muaidhe</t>
  </si>
  <si>
    <t>Killynenagh</t>
  </si>
  <si>
    <t>Srah</t>
  </si>
  <si>
    <t>Poyntstown</t>
  </si>
  <si>
    <t>Morrisson's Avenue West</t>
  </si>
  <si>
    <t>Duncormick</t>
  </si>
  <si>
    <t>Lackan</t>
  </si>
  <si>
    <t>Mardyke</t>
  </si>
  <si>
    <t>Ballymun F</t>
  </si>
  <si>
    <t xml:space="preserve"> Ridge</t>
  </si>
  <si>
    <t>Corraneary</t>
  </si>
  <si>
    <t>Muckanagh</t>
  </si>
  <si>
    <t>Bantry Rural</t>
  </si>
  <si>
    <t>Creggs</t>
  </si>
  <si>
    <t>Lullymore</t>
  </si>
  <si>
    <t>Ullard</t>
  </si>
  <si>
    <t>Gortnagullion</t>
  </si>
  <si>
    <t>Prospect A</t>
  </si>
  <si>
    <t>Mullanalaghta</t>
  </si>
  <si>
    <t>Glenco</t>
  </si>
  <si>
    <t>Templeharry</t>
  </si>
  <si>
    <t>Lisconny</t>
  </si>
  <si>
    <t>Ardmayle</t>
  </si>
  <si>
    <t>Cashel – Tipperary</t>
  </si>
  <si>
    <t>Morrisson's Road</t>
  </si>
  <si>
    <t>Harperstown</t>
  </si>
  <si>
    <t>Lugglass</t>
  </si>
  <si>
    <t>Pouladuff A</t>
  </si>
  <si>
    <t>Finglas North A</t>
  </si>
  <si>
    <t xml:space="preserve"> Shangarry</t>
  </si>
  <si>
    <t>Cuttragh</t>
  </si>
  <si>
    <t>Noughaval</t>
  </si>
  <si>
    <t>Bantry Urban</t>
  </si>
  <si>
    <t>Colmanstown</t>
  </si>
  <si>
    <t>Robertstown</t>
  </si>
  <si>
    <t>Woolengrange</t>
  </si>
  <si>
    <t>Gowel</t>
  </si>
  <si>
    <t>Prospect B</t>
  </si>
  <si>
    <t>Newgrove</t>
  </si>
  <si>
    <t>Guala Mhór</t>
  </si>
  <si>
    <t>Laragh</t>
  </si>
  <si>
    <t>Tulla</t>
  </si>
  <si>
    <t>Loughil</t>
  </si>
  <si>
    <t>Ballycarron</t>
  </si>
  <si>
    <t>Mount Sion</t>
  </si>
  <si>
    <t>Money</t>
  </si>
  <si>
    <t>Pouladuff B</t>
  </si>
  <si>
    <t>Finglas North B</t>
  </si>
  <si>
    <t xml:space="preserve"> Sliguff</t>
  </si>
  <si>
    <t>Drumanespick</t>
  </si>
  <si>
    <t>Oughtmama</t>
  </si>
  <si>
    <t>Bear</t>
  </si>
  <si>
    <t>Curraghmore</t>
  </si>
  <si>
    <t>Timahoe North</t>
  </si>
  <si>
    <t>Attanagh</t>
  </si>
  <si>
    <t>Castlecomer</t>
  </si>
  <si>
    <t>Shannon A</t>
  </si>
  <si>
    <t>Sonnagh</t>
  </si>
  <si>
    <t>Moing na Bó</t>
  </si>
  <si>
    <t>Lisnaveane</t>
  </si>
  <si>
    <t>Ballaghassaan</t>
  </si>
  <si>
    <t>Edenderry</t>
  </si>
  <si>
    <t>Mullagheruse</t>
  </si>
  <si>
    <t>Ballygriffin</t>
  </si>
  <si>
    <t>Poleberry</t>
  </si>
  <si>
    <t>Kilcowan</t>
  </si>
  <si>
    <t>Rath</t>
  </si>
  <si>
    <t>South Gate A</t>
  </si>
  <si>
    <t>Finglas North C</t>
  </si>
  <si>
    <t xml:space="preserve"> Tankardstown</t>
  </si>
  <si>
    <t>Drumcarn</t>
  </si>
  <si>
    <t>Bredagh</t>
  </si>
  <si>
    <t>Derryglassaun</t>
  </si>
  <si>
    <t>Timahoe South</t>
  </si>
  <si>
    <t>Balleen</t>
  </si>
  <si>
    <t>Mohill</t>
  </si>
  <si>
    <t>Shannon B</t>
  </si>
  <si>
    <t>Breanrisk</t>
  </si>
  <si>
    <t>Na Monga</t>
  </si>
  <si>
    <t>Newbliss</t>
  </si>
  <si>
    <t>Ballyburly</t>
  </si>
  <si>
    <t>Owenmore</t>
  </si>
  <si>
    <t>Ballykisteen</t>
  </si>
  <si>
    <t>Roanmore</t>
  </si>
  <si>
    <t>Killag</t>
  </si>
  <si>
    <t>Rathdangan</t>
  </si>
  <si>
    <t>South Gate B</t>
  </si>
  <si>
    <t>Finglas South A</t>
  </si>
  <si>
    <t xml:space="preserve"> Templepeter</t>
  </si>
  <si>
    <t>Drung</t>
  </si>
  <si>
    <t>Rathborney</t>
  </si>
  <si>
    <t>Caheragh</t>
  </si>
  <si>
    <t>Glennamaddy</t>
  </si>
  <si>
    <t>Windmill Cross</t>
  </si>
  <si>
    <t>Ballinamara</t>
  </si>
  <si>
    <t>Rinn</t>
  </si>
  <si>
    <t>Abbeyville</t>
  </si>
  <si>
    <t>Adare – Rathkeale</t>
  </si>
  <si>
    <t>Caldragh</t>
  </si>
  <si>
    <t>Newport West</t>
  </si>
  <si>
    <t>Raferagh</t>
  </si>
  <si>
    <t>Ballycommon</t>
  </si>
  <si>
    <t>Rathmacurkey</t>
  </si>
  <si>
    <t>Bansha</t>
  </si>
  <si>
    <t>Slievekeale</t>
  </si>
  <si>
    <t>Killinick</t>
  </si>
  <si>
    <t>Rathsallagh</t>
  </si>
  <si>
    <t>The Lough</t>
  </si>
  <si>
    <t>Finglas South B</t>
  </si>
  <si>
    <t xml:space="preserve"> Tiknock</t>
  </si>
  <si>
    <t>Enniskeen</t>
  </si>
  <si>
    <t>Ruan</t>
  </si>
  <si>
    <t>Cloghdonnell</t>
  </si>
  <si>
    <t>Island</t>
  </si>
  <si>
    <t>Leixlip</t>
  </si>
  <si>
    <t>Ballybeagh</t>
  </si>
  <si>
    <t>Roosky</t>
  </si>
  <si>
    <t>Adare North</t>
  </si>
  <si>
    <t>Cloondara</t>
  </si>
  <si>
    <t>Sheskin</t>
  </si>
  <si>
    <t>St. Tierney</t>
  </si>
  <si>
    <t>Ballymacwilliam</t>
  </si>
  <si>
    <t>Bruis</t>
  </si>
  <si>
    <t>Ticor North</t>
  </si>
  <si>
    <t>Shillelagh</t>
  </si>
  <si>
    <t>Togher B</t>
  </si>
  <si>
    <t>Finglas South C</t>
  </si>
  <si>
    <t xml:space="preserve"> Tinnahinch</t>
  </si>
  <si>
    <t>Killinkere</t>
  </si>
  <si>
    <t>Smithstown</t>
  </si>
  <si>
    <t>Coolagh</t>
  </si>
  <si>
    <t>Kellysgrove</t>
  </si>
  <si>
    <t>Balraheen</t>
  </si>
  <si>
    <t>Maynooth</t>
  </si>
  <si>
    <t>Ballycallan</t>
  </si>
  <si>
    <t>Aghalateeve</t>
  </si>
  <si>
    <t>Manorhamilton</t>
  </si>
  <si>
    <t>Adare South</t>
  </si>
  <si>
    <t>Cloonee</t>
  </si>
  <si>
    <t>Slievemore</t>
  </si>
  <si>
    <t>Tullycorbet</t>
  </si>
  <si>
    <t>Ballyshear</t>
  </si>
  <si>
    <t>Shancough</t>
  </si>
  <si>
    <t>Cappagh</t>
  </si>
  <si>
    <t>Ticor South</t>
  </si>
  <si>
    <t>Kilscoran</t>
  </si>
  <si>
    <t>Stratford</t>
  </si>
  <si>
    <t>Tramore A</t>
  </si>
  <si>
    <t>Finglas South D</t>
  </si>
  <si>
    <t xml:space="preserve"> Tullow Rural</t>
  </si>
  <si>
    <t>Kingscourt</t>
  </si>
  <si>
    <t>Ayle</t>
  </si>
  <si>
    <t>Killaloe</t>
  </si>
  <si>
    <t>Coulagh</t>
  </si>
  <si>
    <t>Kilconnell</t>
  </si>
  <si>
    <t>Cloncurry</t>
  </si>
  <si>
    <t>Ballyconra</t>
  </si>
  <si>
    <t>Aghanlish</t>
  </si>
  <si>
    <t>Askeaton East</t>
  </si>
  <si>
    <t>Corboy</t>
  </si>
  <si>
    <t>Srahmore</t>
  </si>
  <si>
    <t>Anketell Grove</t>
  </si>
  <si>
    <t>Bracknagh</t>
  </si>
  <si>
    <t>Skreen</t>
  </si>
  <si>
    <t>Cashel Rural</t>
  </si>
  <si>
    <t>Annestown</t>
  </si>
  <si>
    <t>Portlaw - Kilmachthomas</t>
  </si>
  <si>
    <t>Lady's Island</t>
  </si>
  <si>
    <t>Talbotstown</t>
  </si>
  <si>
    <t>Tramore B</t>
  </si>
  <si>
    <t>Arran Quay A</t>
  </si>
  <si>
    <t>Cabra – Glasnevin</t>
  </si>
  <si>
    <t xml:space="preserve"> Tullow Urban</t>
  </si>
  <si>
    <t>Knappagh</t>
  </si>
  <si>
    <t>Ballyblood</t>
  </si>
  <si>
    <t>Crookhaven</t>
  </si>
  <si>
    <t>Kilcroan</t>
  </si>
  <si>
    <t>Donadea</t>
  </si>
  <si>
    <t>Ballyragget</t>
  </si>
  <si>
    <t>Aghavoghil</t>
  </si>
  <si>
    <t>Askeaton West</t>
  </si>
  <si>
    <t>Longford No. 1 Urban</t>
  </si>
  <si>
    <t>Abhainn Bhrain</t>
  </si>
  <si>
    <t>Castlebar</t>
  </si>
  <si>
    <t>Annayalla</t>
  </si>
  <si>
    <t>Clonbulloge</t>
  </si>
  <si>
    <t>Streamstown</t>
  </si>
  <si>
    <t>Cashel Urban</t>
  </si>
  <si>
    <t>Ballydurn</t>
  </si>
  <si>
    <t>Mayglass</t>
  </si>
  <si>
    <t>The Grange</t>
  </si>
  <si>
    <t>Tramore C</t>
  </si>
  <si>
    <t>Ashtown A</t>
  </si>
  <si>
    <t xml:space="preserve"> Tullowbeg</t>
  </si>
  <si>
    <t>Larah North</t>
  </si>
  <si>
    <t>Ballynahinch</t>
  </si>
  <si>
    <t>Curryglass</t>
  </si>
  <si>
    <t>Killaan</t>
  </si>
  <si>
    <t>Kilcock</t>
  </si>
  <si>
    <t>Baunmore</t>
  </si>
  <si>
    <t>Arigna</t>
  </si>
  <si>
    <t>Aughinish</t>
  </si>
  <si>
    <t>Longford No. 2 Urban</t>
  </si>
  <si>
    <t>Addergoole</t>
  </si>
  <si>
    <t>Bellanode</t>
  </si>
  <si>
    <t>Clonmore</t>
  </si>
  <si>
    <t>Temple</t>
  </si>
  <si>
    <t>Clonbeg</t>
  </si>
  <si>
    <t>Ballylaneen</t>
  </si>
  <si>
    <t>Tinahely</t>
  </si>
  <si>
    <t>Turners Cross A</t>
  </si>
  <si>
    <t>Ashtown B</t>
  </si>
  <si>
    <t xml:space="preserve"> Williamstown</t>
  </si>
  <si>
    <t>Larah South</t>
  </si>
  <si>
    <t>Boherglass</t>
  </si>
  <si>
    <t>Douce</t>
  </si>
  <si>
    <t>Killallaghtan</t>
  </si>
  <si>
    <t>Ballaghameehan</t>
  </si>
  <si>
    <t>Longford Rural</t>
  </si>
  <si>
    <t>An Cheapaigh Dhuibh</t>
  </si>
  <si>
    <t>Bragan</t>
  </si>
  <si>
    <t>Clonygowan</t>
  </si>
  <si>
    <t>Templeboy North</t>
  </si>
  <si>
    <t>Clonoulty East</t>
  </si>
  <si>
    <t>Ballymacarbry</t>
  </si>
  <si>
    <t>Rosslare</t>
  </si>
  <si>
    <t>Tober</t>
  </si>
  <si>
    <t>Turners Cross B</t>
  </si>
  <si>
    <t>Botanic A</t>
  </si>
  <si>
    <t>Lisagoan</t>
  </si>
  <si>
    <t>Dromdaleague North</t>
  </si>
  <si>
    <t>Killeroran</t>
  </si>
  <si>
    <t>Straffan</t>
  </si>
  <si>
    <t>Clara</t>
  </si>
  <si>
    <t>Belhavel</t>
  </si>
  <si>
    <t>Ballyallinan</t>
  </si>
  <si>
    <t>Newtown Forbes</t>
  </si>
  <si>
    <t>Baile an Chalaidh</t>
  </si>
  <si>
    <t>Castleshane</t>
  </si>
  <si>
    <t>Croghan</t>
  </si>
  <si>
    <t>Templeboy South</t>
  </si>
  <si>
    <t>Clonoulty West</t>
  </si>
  <si>
    <t>Carrickbeg Rural</t>
  </si>
  <si>
    <t>St. Helen's</t>
  </si>
  <si>
    <t>Togher</t>
  </si>
  <si>
    <t>Turners Cross C</t>
  </si>
  <si>
    <t>Botanic B</t>
  </si>
  <si>
    <t>Rakenny</t>
  </si>
  <si>
    <t>Caherhurly</t>
  </si>
  <si>
    <t>Dromdaleague South</t>
  </si>
  <si>
    <t>Killian</t>
  </si>
  <si>
    <t>Carnalway</t>
  </si>
  <si>
    <t>Newbridge</t>
  </si>
  <si>
    <t>Clogh</t>
  </si>
  <si>
    <t>Cloonclare</t>
  </si>
  <si>
    <t>Baile Óbha</t>
  </si>
  <si>
    <t>Clontibret</t>
  </si>
  <si>
    <t>Daingean</t>
  </si>
  <si>
    <t>Templevanny</t>
  </si>
  <si>
    <t>Carrigcastle</t>
  </si>
  <si>
    <t>Tacumshin</t>
  </si>
  <si>
    <t>Tuckmill</t>
  </si>
  <si>
    <t>Turners Cross D</t>
  </si>
  <si>
    <t>Botanic C</t>
  </si>
  <si>
    <t>Redhill</t>
  </si>
  <si>
    <t>Cahermurphy</t>
  </si>
  <si>
    <t>Dunbeacon</t>
  </si>
  <si>
    <t>Killure</t>
  </si>
  <si>
    <t>Carragh</t>
  </si>
  <si>
    <t>Clogharinka</t>
  </si>
  <si>
    <t>Cloonlogher</t>
  </si>
  <si>
    <t>Ballygrennan</t>
  </si>
  <si>
    <t>meath</t>
  </si>
  <si>
    <t>Balla</t>
  </si>
  <si>
    <t>Derrygorry</t>
  </si>
  <si>
    <t>Edenderry Rural</t>
  </si>
  <si>
    <t>Tobercurry</t>
  </si>
  <si>
    <t>Curraheen</t>
  </si>
  <si>
    <t>Clonea Comeragh</t>
  </si>
  <si>
    <t>Taghmon</t>
  </si>
  <si>
    <t>Bray No. 1 Urban</t>
  </si>
  <si>
    <t>Bray East</t>
  </si>
  <si>
    <t>Ballinlough A</t>
  </si>
  <si>
    <t>Cork City South East</t>
  </si>
  <si>
    <t>Cabra East A</t>
  </si>
  <si>
    <t>Shercock</t>
  </si>
  <si>
    <t>Cappaghabaun</t>
  </si>
  <si>
    <t>Dunmanus</t>
  </si>
  <si>
    <t>Kilmacshane</t>
  </si>
  <si>
    <t>Droichead Nua Rural</t>
  </si>
  <si>
    <t>Clomantagh</t>
  </si>
  <si>
    <t>Drumahaire</t>
  </si>
  <si>
    <t>Ballynabanoge</t>
  </si>
  <si>
    <t>An Ráth Mhór</t>
  </si>
  <si>
    <t>Ballinafad</t>
  </si>
  <si>
    <t>Emyvale</t>
  </si>
  <si>
    <t>Edenderry Urban</t>
  </si>
  <si>
    <t>Toberpatrick East</t>
  </si>
  <si>
    <t>Donohill</t>
  </si>
  <si>
    <t>Coumaraglin</t>
  </si>
  <si>
    <t>Tomhaggard</t>
  </si>
  <si>
    <t>Bray No. 2 Urban</t>
  </si>
  <si>
    <t>Ballinlough B</t>
  </si>
  <si>
    <t>Cabra East B</t>
  </si>
  <si>
    <t>Skeagh</t>
  </si>
  <si>
    <t>Carrowbaun</t>
  </si>
  <si>
    <t>Durrus East</t>
  </si>
  <si>
    <t>Kiltullagh</t>
  </si>
  <si>
    <t>Droichead Nua Urban</t>
  </si>
  <si>
    <t>Coolcraheen</t>
  </si>
  <si>
    <t>Drumkeeran</t>
  </si>
  <si>
    <t>Ballynacarriga</t>
  </si>
  <si>
    <t>Ballyhean</t>
  </si>
  <si>
    <t>Esker</t>
  </si>
  <si>
    <t>Toberpatrick West</t>
  </si>
  <si>
    <t>Drumwood</t>
  </si>
  <si>
    <t>Dunhill</t>
  </si>
  <si>
    <t>Ballycanew</t>
  </si>
  <si>
    <t>Kilmuckridge</t>
  </si>
  <si>
    <t>Bray No. 3 Urban</t>
  </si>
  <si>
    <t>Ballinlough C</t>
  </si>
  <si>
    <t>Cabra East C</t>
  </si>
  <si>
    <t>Stradone</t>
  </si>
  <si>
    <t>Castlecrine</t>
  </si>
  <si>
    <t>Durrus West</t>
  </si>
  <si>
    <t>Gilltown</t>
  </si>
  <si>
    <t>Freshford</t>
  </si>
  <si>
    <t>Garvagh</t>
  </si>
  <si>
    <t>Baile Átha Buí</t>
  </si>
  <si>
    <t>Ballynagoraher</t>
  </si>
  <si>
    <t>Figullar</t>
  </si>
  <si>
    <t>Geashill</t>
  </si>
  <si>
    <t>Toomour</t>
  </si>
  <si>
    <t>Emly</t>
  </si>
  <si>
    <t>Fenoagh</t>
  </si>
  <si>
    <t>Ballygarrett</t>
  </si>
  <si>
    <t>Rathmichael (Bray)</t>
  </si>
  <si>
    <t>Browningstown</t>
  </si>
  <si>
    <t>Cabra West A</t>
  </si>
  <si>
    <t>Taghart</t>
  </si>
  <si>
    <t>Cloghera</t>
  </si>
  <si>
    <t>Garranes</t>
  </si>
  <si>
    <t>Laurencetown</t>
  </si>
  <si>
    <t>Kilcullen</t>
  </si>
  <si>
    <t>Galmoy</t>
  </si>
  <si>
    <t>Glenade</t>
  </si>
  <si>
    <t>Coolrus</t>
  </si>
  <si>
    <t>Ballinlough</t>
  </si>
  <si>
    <t>Bellavary</t>
  </si>
  <si>
    <t>Glaslough</t>
  </si>
  <si>
    <t>Hammerlane</t>
  </si>
  <si>
    <t>Ballintogher East</t>
  </si>
  <si>
    <t>Sligo – Drumcliff</t>
  </si>
  <si>
    <t>Glengar</t>
  </si>
  <si>
    <t>Fews</t>
  </si>
  <si>
    <t>Ballyhuskard</t>
  </si>
  <si>
    <t>Enniskerry</t>
  </si>
  <si>
    <t>Bray West</t>
  </si>
  <si>
    <t>City Hall B</t>
  </si>
  <si>
    <t>Cabra West B</t>
  </si>
  <si>
    <t>Termon</t>
  </si>
  <si>
    <t>Garrown</t>
  </si>
  <si>
    <t>Lismanny</t>
  </si>
  <si>
    <t>Ladytown</t>
  </si>
  <si>
    <t>Glashare</t>
  </si>
  <si>
    <t>Glenaniff</t>
  </si>
  <si>
    <t>Craggs</t>
  </si>
  <si>
    <t>Balrathboyne</t>
  </si>
  <si>
    <t>Breaghwy</t>
  </si>
  <si>
    <t>Killylough</t>
  </si>
  <si>
    <t>Kilclonfert</t>
  </si>
  <si>
    <t>Ballintogher West</t>
  </si>
  <si>
    <t>Golden</t>
  </si>
  <si>
    <t>Fox's Castle</t>
  </si>
  <si>
    <t>Ballymore</t>
  </si>
  <si>
    <t>Kilmacanoge</t>
  </si>
  <si>
    <t>Knockrea A</t>
  </si>
  <si>
    <t>Cabra West C</t>
  </si>
  <si>
    <t>Tullyvin East</t>
  </si>
  <si>
    <t>Cloontra</t>
  </si>
  <si>
    <t>Glanlough</t>
  </si>
  <si>
    <t>Mount Bellew</t>
  </si>
  <si>
    <t>Morristownbiller</t>
  </si>
  <si>
    <t>Goresbridge</t>
  </si>
  <si>
    <t>Glenboy</t>
  </si>
  <si>
    <t>Crecora</t>
  </si>
  <si>
    <t>Boherboy</t>
  </si>
  <si>
    <t>Burren</t>
  </si>
  <si>
    <t>Monaghan Rural</t>
  </si>
  <si>
    <t>Knockdrin</t>
  </si>
  <si>
    <t>Ballysadare East</t>
  </si>
  <si>
    <t>Kilfeakle</t>
  </si>
  <si>
    <t>Gardenmorris</t>
  </si>
  <si>
    <t>Ballyvaldon</t>
  </si>
  <si>
    <t>Powerscourt</t>
  </si>
  <si>
    <t>Knockrea B</t>
  </si>
  <si>
    <t>Cabra West D</t>
  </si>
  <si>
    <t>Tullyvin West</t>
  </si>
  <si>
    <t>Cloonusker</t>
  </si>
  <si>
    <t>Glengarriff</t>
  </si>
  <si>
    <t>Mounthazel</t>
  </si>
  <si>
    <t>Oldconnell</t>
  </si>
  <si>
    <t>Gowran</t>
  </si>
  <si>
    <t>Glencar</t>
  </si>
  <si>
    <t>Croagh</t>
  </si>
  <si>
    <t>Burry</t>
  </si>
  <si>
    <t>Burriscarra</t>
  </si>
  <si>
    <t>Monaghan Urban</t>
  </si>
  <si>
    <t>Monasteroris</t>
  </si>
  <si>
    <t>Ballysadare West</t>
  </si>
  <si>
    <t>Killeenasteena</t>
  </si>
  <si>
    <t>Georgestown</t>
  </si>
  <si>
    <t>Bolaboy</t>
  </si>
  <si>
    <t>Delgany</t>
  </si>
  <si>
    <t>Greystones</t>
  </si>
  <si>
    <t>Mahon A</t>
  </si>
  <si>
    <t>Drumcondra South C</t>
  </si>
  <si>
    <t>Waterloo</t>
  </si>
  <si>
    <t>Coolreagh</t>
  </si>
  <si>
    <t>Goleen</t>
  </si>
  <si>
    <t>Raheen</t>
  </si>
  <si>
    <t>Ballysax East</t>
  </si>
  <si>
    <t>Glenfarn</t>
  </si>
  <si>
    <t>Croom</t>
  </si>
  <si>
    <t>Carrickleck</t>
  </si>
  <si>
    <t>Castlebar Rural (part)</t>
  </si>
  <si>
    <t>Rackwallace</t>
  </si>
  <si>
    <t>Mountbriscoe</t>
  </si>
  <si>
    <t>Calry</t>
  </si>
  <si>
    <t>Kilmucklin</t>
  </si>
  <si>
    <t>Glen</t>
  </si>
  <si>
    <t>Cahore</t>
  </si>
  <si>
    <t>Mahon B</t>
  </si>
  <si>
    <t>Inns Quay A</t>
  </si>
  <si>
    <t>Arvagh</t>
  </si>
  <si>
    <t>Ballyjamesduff</t>
  </si>
  <si>
    <t>Corlea</t>
  </si>
  <si>
    <t>Gortnascreeny</t>
  </si>
  <si>
    <t>Scregg</t>
  </si>
  <si>
    <t>Ballysax West</t>
  </si>
  <si>
    <t>Kilkieran</t>
  </si>
  <si>
    <t>Gubacreeny</t>
  </si>
  <si>
    <t>Dromard</t>
  </si>
  <si>
    <t>Castlekeeran</t>
  </si>
  <si>
    <t>Castlebar Urban</t>
  </si>
  <si>
    <t>Scotstown</t>
  </si>
  <si>
    <t>O'Dempsey</t>
  </si>
  <si>
    <t>Carney</t>
  </si>
  <si>
    <t>Gurteen</t>
  </si>
  <si>
    <t>Castle Ellis</t>
  </si>
  <si>
    <t>Kilcoole</t>
  </si>
  <si>
    <t>Mahon C</t>
  </si>
  <si>
    <t>Inns Quay B</t>
  </si>
  <si>
    <t>Ballintemple</t>
  </si>
  <si>
    <t>Crusheen</t>
  </si>
  <si>
    <t>Kealkill</t>
  </si>
  <si>
    <t>Shankill</t>
  </si>
  <si>
    <t>Kilmacar</t>
  </si>
  <si>
    <t>Killanummery</t>
  </si>
  <si>
    <t>Dunmoylan East</t>
  </si>
  <si>
    <t>Shanmullagh</t>
  </si>
  <si>
    <t>Portarlington North</t>
  </si>
  <si>
    <t>Cliffony North</t>
  </si>
  <si>
    <t>Lattin</t>
  </si>
  <si>
    <t>Kilbarrymeaden</t>
  </si>
  <si>
    <t>Castle Talbot</t>
  </si>
  <si>
    <t>Newcastle Lower</t>
  </si>
  <si>
    <t>Douglas</t>
  </si>
  <si>
    <t>Phoenix Park</t>
  </si>
  <si>
    <t>Dangan</t>
  </si>
  <si>
    <t>Kilcaskan</t>
  </si>
  <si>
    <t>Taghboy</t>
  </si>
  <si>
    <t>Dunmurry</t>
  </si>
  <si>
    <t>Kilmanagh</t>
  </si>
  <si>
    <t>Killarga</t>
  </si>
  <si>
    <t>Dunmoylan West</t>
  </si>
  <si>
    <t>Ceanannas Mór Rural (part)</t>
  </si>
  <si>
    <t>Raheenakeeran</t>
  </si>
  <si>
    <t>Cliffony South</t>
  </si>
  <si>
    <t>Nodstown</t>
  </si>
  <si>
    <t>Kilmacomma</t>
  </si>
  <si>
    <t>Edermine</t>
  </si>
  <si>
    <t>Altidore</t>
  </si>
  <si>
    <t>Bishopstown A</t>
  </si>
  <si>
    <t>Cork City South West</t>
  </si>
  <si>
    <t>Beaumont D</t>
  </si>
  <si>
    <t>Clontarf</t>
  </si>
  <si>
    <t>Ballymachugh</t>
  </si>
  <si>
    <t>Derrynagittagh</t>
  </si>
  <si>
    <t>Kilcatherine</t>
  </si>
  <si>
    <t>Templetogher</t>
  </si>
  <si>
    <t>Feighcullen</t>
  </si>
  <si>
    <t>Lisdowney</t>
  </si>
  <si>
    <t>Kiltyclogher</t>
  </si>
  <si>
    <t>Dunnaman</t>
  </si>
  <si>
    <t>Ceanannas Mór Urban</t>
  </si>
  <si>
    <t>Croaghmoyle</t>
  </si>
  <si>
    <t>Tedavnet</t>
  </si>
  <si>
    <t>Rathfeston</t>
  </si>
  <si>
    <t>Collooney</t>
  </si>
  <si>
    <t>Oughterleague</t>
  </si>
  <si>
    <t>Kilmacthomas</t>
  </si>
  <si>
    <t>Ford</t>
  </si>
  <si>
    <t>Ballycullen</t>
  </si>
  <si>
    <t>Bishopstown B</t>
  </si>
  <si>
    <t>Beaumont E</t>
  </si>
  <si>
    <t>Bellananagh</t>
  </si>
  <si>
    <t>Drummaan</t>
  </si>
  <si>
    <t>Kilcoe</t>
  </si>
  <si>
    <t>Toberroe</t>
  </si>
  <si>
    <t>Kildangan</t>
  </si>
  <si>
    <t>Moneenroe</t>
  </si>
  <si>
    <t>Kinlough</t>
  </si>
  <si>
    <t>Fedamore</t>
  </si>
  <si>
    <t>Crossakeel</t>
  </si>
  <si>
    <t>Killavally</t>
  </si>
  <si>
    <t>Tehallan</t>
  </si>
  <si>
    <t>Ballycumber</t>
  </si>
  <si>
    <t>Tullamore</t>
  </si>
  <si>
    <t>Drumcliff East</t>
  </si>
  <si>
    <t>Rathlynin</t>
  </si>
  <si>
    <t>Kilmeadan</t>
  </si>
  <si>
    <t>Kilcormick</t>
  </si>
  <si>
    <t>Brockagh</t>
  </si>
  <si>
    <t>Bishopstown C</t>
  </si>
  <si>
    <t>Beaumont F</t>
  </si>
  <si>
    <t>Bruce Hall</t>
  </si>
  <si>
    <t>Fahymore</t>
  </si>
  <si>
    <t>Killaconenagh</t>
  </si>
  <si>
    <t>Abhainn Ghabhla</t>
  </si>
  <si>
    <t>Conamara North</t>
  </si>
  <si>
    <t>Lurganboy</t>
  </si>
  <si>
    <t>Fleanmore</t>
  </si>
  <si>
    <t>Crosskeys</t>
  </si>
  <si>
    <t>Islandeady</t>
  </si>
  <si>
    <t>Bawn</t>
  </si>
  <si>
    <t>Drumcliff West</t>
  </si>
  <si>
    <t>Rodus</t>
  </si>
  <si>
    <t>Killenagh</t>
  </si>
  <si>
    <t>Calary</t>
  </si>
  <si>
    <t>Bishopstown D</t>
  </si>
  <si>
    <t>Clontarf East A</t>
  </si>
  <si>
    <t>Castlerahan</t>
  </si>
  <si>
    <t>Feakle</t>
  </si>
  <si>
    <t>Killeenleagh</t>
  </si>
  <si>
    <t>An Chorr</t>
  </si>
  <si>
    <t>Killinthomas</t>
  </si>
  <si>
    <t>Mothell</t>
  </si>
  <si>
    <t>Mahanagh</t>
  </si>
  <si>
    <t>Garrane</t>
  </si>
  <si>
    <t>Cruicetown</t>
  </si>
  <si>
    <t>Letterbrick</t>
  </si>
  <si>
    <t>Cappancur</t>
  </si>
  <si>
    <t>Shronell</t>
  </si>
  <si>
    <t>Kilronan</t>
  </si>
  <si>
    <t>Killincooly</t>
  </si>
  <si>
    <t>Dunganstown East</t>
  </si>
  <si>
    <t>Bishopstown E</t>
  </si>
  <si>
    <t>Clontarf East B</t>
  </si>
  <si>
    <t>Corr</t>
  </si>
  <si>
    <t>Glendree</t>
  </si>
  <si>
    <t>Kilnamanagh</t>
  </si>
  <si>
    <t>An Cnoc Buí</t>
  </si>
  <si>
    <t>Lackagh</t>
  </si>
  <si>
    <t>Muckalee</t>
  </si>
  <si>
    <t>Iveruss</t>
  </si>
  <si>
    <t>Domhnach Phádraig</t>
  </si>
  <si>
    <t>Manulla</t>
  </si>
  <si>
    <t>Kilmacowen</t>
  </si>
  <si>
    <t>Solloghodbeg</t>
  </si>
  <si>
    <t>Knockaunbrandaun</t>
  </si>
  <si>
    <t>Kilmallock</t>
  </si>
  <si>
    <t>Glendalough</t>
  </si>
  <si>
    <t>Bishopstown (part)</t>
  </si>
  <si>
    <t>Clontarf East C</t>
  </si>
  <si>
    <t>Crossbane</t>
  </si>
  <si>
    <t>Inishcaltra North</t>
  </si>
  <si>
    <t>Lowertown</t>
  </si>
  <si>
    <t>An Fhairche</t>
  </si>
  <si>
    <t>Monasterevin</t>
  </si>
  <si>
    <t>Odagh</t>
  </si>
  <si>
    <t>Melvin</t>
  </si>
  <si>
    <t>Kilcornan</t>
  </si>
  <si>
    <t>Drumcondra</t>
  </si>
  <si>
    <t>Partraí</t>
  </si>
  <si>
    <t>Derrycooley</t>
  </si>
  <si>
    <t>Lissadill East</t>
  </si>
  <si>
    <t>Templeneiry</t>
  </si>
  <si>
    <t>Knockmahon</t>
  </si>
  <si>
    <t>Monamolin</t>
  </si>
  <si>
    <t>Glenealy</t>
  </si>
  <si>
    <t>Glasheen A</t>
  </si>
  <si>
    <t>Clontarf East D</t>
  </si>
  <si>
    <t>Crossdoney</t>
  </si>
  <si>
    <t>Inishcaltra South</t>
  </si>
  <si>
    <t>Mealagh</t>
  </si>
  <si>
    <t>An Ros</t>
  </si>
  <si>
    <t>Pollardstown</t>
  </si>
  <si>
    <t>Paulstown</t>
  </si>
  <si>
    <t>Munakill</t>
  </si>
  <si>
    <t>Kildimo</t>
  </si>
  <si>
    <t>Girley</t>
  </si>
  <si>
    <t>Pontoon</t>
  </si>
  <si>
    <t>Durrow</t>
  </si>
  <si>
    <t>Lissadill North</t>
  </si>
  <si>
    <t>Mothel</t>
  </si>
  <si>
    <t>The Harrow</t>
  </si>
  <si>
    <t>Killiskey</t>
  </si>
  <si>
    <t>Glasheen B</t>
  </si>
  <si>
    <t>Clontarf East E</t>
  </si>
  <si>
    <t>Kilkishen</t>
  </si>
  <si>
    <t>Milane</t>
  </si>
  <si>
    <t>An Turlach</t>
  </si>
  <si>
    <t>Quinsborough</t>
  </si>
  <si>
    <t>Rathbeagh</t>
  </si>
  <si>
    <t>Sramore</t>
  </si>
  <si>
    <t>Kilfinny</t>
  </si>
  <si>
    <t>Grennanstown</t>
  </si>
  <si>
    <t>Roslee</t>
  </si>
  <si>
    <t>Lissadill West</t>
  </si>
  <si>
    <t>Tipperary East Urban</t>
  </si>
  <si>
    <t>Tinnacross</t>
  </si>
  <si>
    <t>Moneystown</t>
  </si>
  <si>
    <t>Glasheen C</t>
  </si>
  <si>
    <t>Clontarf West A</t>
  </si>
  <si>
    <t>Denn</t>
  </si>
  <si>
    <t>Scart</t>
  </si>
  <si>
    <t>An Uillinn</t>
  </si>
  <si>
    <t>Rathangan</t>
  </si>
  <si>
    <t>Rathcoole</t>
  </si>
  <si>
    <t>St. Patrick's</t>
  </si>
  <si>
    <t>Kilpeacon</t>
  </si>
  <si>
    <t>Killallon</t>
  </si>
  <si>
    <t>Strade</t>
  </si>
  <si>
    <t>Kilcumreragh</t>
  </si>
  <si>
    <t>Rossinver East</t>
  </si>
  <si>
    <t>Tipperary Rural</t>
  </si>
  <si>
    <t>Wells</t>
  </si>
  <si>
    <t>Newcastle Upper</t>
  </si>
  <si>
    <t>Lehenagh</t>
  </si>
  <si>
    <t>Clontarf West B</t>
  </si>
  <si>
    <t>Derrin</t>
  </si>
  <si>
    <t>Killanena</t>
  </si>
  <si>
    <t>Seefin</t>
  </si>
  <si>
    <t>Rathernan</t>
  </si>
  <si>
    <t>Rathealy</t>
  </si>
  <si>
    <t>Tullaghan</t>
  </si>
  <si>
    <t>Kilscannell</t>
  </si>
  <si>
    <t>Killeagh</t>
  </si>
  <si>
    <t>Tamhnaigh na Graí</t>
  </si>
  <si>
    <t>Killeigh</t>
  </si>
  <si>
    <t>Rossinver West</t>
  </si>
  <si>
    <t>Tipperary West Urban</t>
  </si>
  <si>
    <t>Portlaw</t>
  </si>
  <si>
    <t>Adamstown</t>
  </si>
  <si>
    <t>New Ross</t>
  </si>
  <si>
    <t>Oldtown</t>
  </si>
  <si>
    <t>Togher A</t>
  </si>
  <si>
    <t>Clontarf West C</t>
  </si>
  <si>
    <t>Drumcarban</t>
  </si>
  <si>
    <t>Killokennedy</t>
  </si>
  <si>
    <t>Sheepshead</t>
  </si>
  <si>
    <t>Binn an Choire</t>
  </si>
  <si>
    <t>Lismakeery</t>
  </si>
  <si>
    <t>Kilmainham</t>
  </si>
  <si>
    <t>Turlough</t>
  </si>
  <si>
    <t>Killoughy</t>
  </si>
  <si>
    <t>Knockaree</t>
  </si>
  <si>
    <t>Sligo – Strandhill</t>
  </si>
  <si>
    <t>Ballyclerahan</t>
  </si>
  <si>
    <t>Clonmel</t>
  </si>
  <si>
    <t>Rathgormuck</t>
  </si>
  <si>
    <t>Ballyanne</t>
  </si>
  <si>
    <t>Clontarf West D</t>
  </si>
  <si>
    <t>Drumlumman</t>
  </si>
  <si>
    <t>Killuran</t>
  </si>
  <si>
    <t>Skull</t>
  </si>
  <si>
    <t>Bunowen</t>
  </si>
  <si>
    <t>Ballymore Eustace</t>
  </si>
  <si>
    <t>Naas</t>
  </si>
  <si>
    <t>Tiscoffin</t>
  </si>
  <si>
    <t>Loghill</t>
  </si>
  <si>
    <t>Kilskeer</t>
  </si>
  <si>
    <t>Ballindine</t>
  </si>
  <si>
    <t>Claremorris</t>
  </si>
  <si>
    <t>Rahan</t>
  </si>
  <si>
    <t>Sligo East</t>
  </si>
  <si>
    <t>Clonmel East Urban</t>
  </si>
  <si>
    <t>Reisk</t>
  </si>
  <si>
    <t>Ballyhack</t>
  </si>
  <si>
    <t>Trooperstown</t>
  </si>
  <si>
    <t>Clontarf West E</t>
  </si>
  <si>
    <t>Graddum</t>
  </si>
  <si>
    <t>Kilseily</t>
  </si>
  <si>
    <t>Toormore</t>
  </si>
  <si>
    <t>Camas</t>
  </si>
  <si>
    <t>Bodenstown</t>
  </si>
  <si>
    <t>Tubbridbrittain</t>
  </si>
  <si>
    <t>Mohernagh</t>
  </si>
  <si>
    <t>Knocklough</t>
  </si>
  <si>
    <t>Ballinrobe</t>
  </si>
  <si>
    <t>Rathrobin</t>
  </si>
  <si>
    <t>Sligo North</t>
  </si>
  <si>
    <t>Clonmel Rural</t>
  </si>
  <si>
    <t>Ross</t>
  </si>
  <si>
    <t>Barrack Village</t>
  </si>
  <si>
    <t>Wicklow Rural</t>
  </si>
  <si>
    <t>Drumcondra South A</t>
  </si>
  <si>
    <t>Kiltannon</t>
  </si>
  <si>
    <t>Whiddy</t>
  </si>
  <si>
    <t>Cill Chuimín</t>
  </si>
  <si>
    <t>Kill</t>
  </si>
  <si>
    <t>Tullaroan</t>
  </si>
  <si>
    <t>Nantinan</t>
  </si>
  <si>
    <t>Loughan</t>
  </si>
  <si>
    <t>Ballyhaunis</t>
  </si>
  <si>
    <t>Screggan</t>
  </si>
  <si>
    <t>Sligo West</t>
  </si>
  <si>
    <t>Clonmel West Urban</t>
  </si>
  <si>
    <t>Wicklow Urban</t>
  </si>
  <si>
    <t>Grace Park</t>
  </si>
  <si>
    <t>Kilcogy</t>
  </si>
  <si>
    <t>Kyle</t>
  </si>
  <si>
    <t>Ballyfoyle</t>
  </si>
  <si>
    <t>Carrigaline</t>
  </si>
  <si>
    <t>Cleggan</t>
  </si>
  <si>
    <t>Urlingford</t>
  </si>
  <si>
    <t>Pallaskenry</t>
  </si>
  <si>
    <t>Maperath</t>
  </si>
  <si>
    <t>Ballyhowly</t>
  </si>
  <si>
    <t>Silverbrook</t>
  </si>
  <si>
    <t>Colman</t>
  </si>
  <si>
    <t>Carnagh</t>
  </si>
  <si>
    <t>Harmonstown B</t>
  </si>
  <si>
    <t>Kilgolagh</t>
  </si>
  <si>
    <t>Lackareagh</t>
  </si>
  <si>
    <t>Carrigaline (in the former rural district of Cork)</t>
  </si>
  <si>
    <t>Clifden</t>
  </si>
  <si>
    <t>Kilteel</t>
  </si>
  <si>
    <t>Dunmore</t>
  </si>
  <si>
    <t>Rathkeale Rural</t>
  </si>
  <si>
    <t>Martry</t>
  </si>
  <si>
    <t>Bekan</t>
  </si>
  <si>
    <t>Tinamuck</t>
  </si>
  <si>
    <t>Graigue</t>
  </si>
  <si>
    <t>Tinnasaggart</t>
  </si>
  <si>
    <t>Carrickbyrne</t>
  </si>
  <si>
    <t>Galwy City</t>
  </si>
  <si>
    <t>Ayrfield</t>
  </si>
  <si>
    <t>Donaghmede</t>
  </si>
  <si>
    <t>Loughea</t>
  </si>
  <si>
    <t>Carrigaline (in the former rural district of Kinsale)</t>
  </si>
  <si>
    <t>Cloch na Rón</t>
  </si>
  <si>
    <t>Naas Rural</t>
  </si>
  <si>
    <t>St. Canice</t>
  </si>
  <si>
    <t>Rathkeale Urban</t>
  </si>
  <si>
    <t>Moybolgue</t>
  </si>
  <si>
    <t>Caraun</t>
  </si>
  <si>
    <t>Tinnycross</t>
  </si>
  <si>
    <t>Inishlounaght</t>
  </si>
  <si>
    <t>Ballyduff</t>
  </si>
  <si>
    <t>Lismore</t>
  </si>
  <si>
    <t>Castleboro</t>
  </si>
  <si>
    <t>Bearna</t>
  </si>
  <si>
    <t>Galway City West</t>
  </si>
  <si>
    <t>Edenmore</t>
  </si>
  <si>
    <t>Kilnaleck</t>
  </si>
  <si>
    <t>Mountshannon</t>
  </si>
  <si>
    <t>Dunderrow</t>
  </si>
  <si>
    <t>Conga</t>
  </si>
  <si>
    <t>Naas Urban</t>
  </si>
  <si>
    <t>Kilkenny No. 1 Urban</t>
  </si>
  <si>
    <t>Rathmore</t>
  </si>
  <si>
    <t>Moylagh</t>
  </si>
  <si>
    <t>Tullamore Rural</t>
  </si>
  <si>
    <t>Kilcash</t>
  </si>
  <si>
    <t>Ballyhane</t>
  </si>
  <si>
    <t>Clonleigh</t>
  </si>
  <si>
    <t>Cnoc na Cathrach</t>
  </si>
  <si>
    <t>Grange A</t>
  </si>
  <si>
    <t>Loughdawan</t>
  </si>
  <si>
    <t>Farranbrien</t>
  </si>
  <si>
    <t>Cushkillary</t>
  </si>
  <si>
    <t>Kilkenny No. 2 Urban</t>
  </si>
  <si>
    <t>Riddlestown</t>
  </si>
  <si>
    <t>Moynalty</t>
  </si>
  <si>
    <t>Cloghermore</t>
  </si>
  <si>
    <t>Tullamore Urban</t>
  </si>
  <si>
    <t>Killaloan</t>
  </si>
  <si>
    <t>Ballyin</t>
  </si>
  <si>
    <t>Clonroche</t>
  </si>
  <si>
    <t>Rockbarton</t>
  </si>
  <si>
    <t>Grange B</t>
  </si>
  <si>
    <t>Lurgan</t>
  </si>
  <si>
    <t>O'Briensbridge</t>
  </si>
  <si>
    <t>Derrycunlagh</t>
  </si>
  <si>
    <t>Oughterard</t>
  </si>
  <si>
    <t>Kilkenny Rural</t>
  </si>
  <si>
    <t>Shanagolden</t>
  </si>
  <si>
    <t>Cong</t>
  </si>
  <si>
    <t>Kilsheelan</t>
  </si>
  <si>
    <t>Ballynamult</t>
  </si>
  <si>
    <t>Dunmain</t>
  </si>
  <si>
    <t>Salthill</t>
  </si>
  <si>
    <t>Grange C</t>
  </si>
  <si>
    <t>Mullagh</t>
  </si>
  <si>
    <t>Ogonnelloe</t>
  </si>
  <si>
    <t>Liscleary</t>
  </si>
  <si>
    <t>Derrylea</t>
  </si>
  <si>
    <t>Aglish</t>
  </si>
  <si>
    <t>Piltown</t>
  </si>
  <si>
    <t>Shanid</t>
  </si>
  <si>
    <t>Coonard</t>
  </si>
  <si>
    <t>Roscommon</t>
  </si>
  <si>
    <t>Westmeath</t>
  </si>
  <si>
    <t>Kiltinan</t>
  </si>
  <si>
    <t>Ballysaggartmore</t>
  </si>
  <si>
    <t>Taylors Hill</t>
  </si>
  <si>
    <t>Grange D</t>
  </si>
  <si>
    <t>Munterconnaught</t>
  </si>
  <si>
    <t>Quin</t>
  </si>
  <si>
    <t>Monkstown Urban</t>
  </si>
  <si>
    <t>Doonloughan</t>
  </si>
  <si>
    <t>Ballincrea</t>
  </si>
  <si>
    <t>Abington</t>
  </si>
  <si>
    <t>Cappamore – Kilmallock</t>
  </si>
  <si>
    <t>Nobber</t>
  </si>
  <si>
    <t>Course</t>
  </si>
  <si>
    <t>Athleague East</t>
  </si>
  <si>
    <t>Athlone</t>
  </si>
  <si>
    <t>Athlone East Rural</t>
  </si>
  <si>
    <t>Lisronagh</t>
  </si>
  <si>
    <t>Cappoquin</t>
  </si>
  <si>
    <t>Horetown</t>
  </si>
  <si>
    <t>Claddagh</t>
  </si>
  <si>
    <t>Galway City Central</t>
  </si>
  <si>
    <t>Grange E</t>
  </si>
  <si>
    <t>Scrabby</t>
  </si>
  <si>
    <t>Rathclooney</t>
  </si>
  <si>
    <t>Templebreedy</t>
  </si>
  <si>
    <t>Errislannan</t>
  </si>
  <si>
    <t>Castlegannon</t>
  </si>
  <si>
    <t>Anglesborough</t>
  </si>
  <si>
    <t>Oldcastle</t>
  </si>
  <si>
    <t>Crossboyne</t>
  </si>
  <si>
    <t>Athleague West</t>
  </si>
  <si>
    <t>Athlone East Urban</t>
  </si>
  <si>
    <t>Tullamain</t>
  </si>
  <si>
    <t>Castlerichard</t>
  </si>
  <si>
    <t>Inch</t>
  </si>
  <si>
    <t>Raheny-Foxfield</t>
  </si>
  <si>
    <t>Springfield</t>
  </si>
  <si>
    <t>Rossroe</t>
  </si>
  <si>
    <t xml:space="preserve">parts of the electoral divisions that are contained within the Cork County boundary: </t>
  </si>
  <si>
    <t>Ballygarvan</t>
  </si>
  <si>
    <t>see later</t>
  </si>
  <si>
    <t>Inishbofin</t>
  </si>
  <si>
    <t>Dunkitt</t>
  </si>
  <si>
    <t>Ardpatrick</t>
  </si>
  <si>
    <t>Posseckstown</t>
  </si>
  <si>
    <t>Culnacleha</t>
  </si>
  <si>
    <t>Athlone West Rural</t>
  </si>
  <si>
    <t>Athlone West Urban</t>
  </si>
  <si>
    <t>Aglishcloghane</t>
  </si>
  <si>
    <t>Nenagh</t>
  </si>
  <si>
    <t>Dromana</t>
  </si>
  <si>
    <t>Eyre Square</t>
  </si>
  <si>
    <t>Raheny-Greendale</t>
  </si>
  <si>
    <t>Virginia</t>
  </si>
  <si>
    <t>Scarriff</t>
  </si>
  <si>
    <t>Leitir Breacáin</t>
  </si>
  <si>
    <t>Farnoge</t>
  </si>
  <si>
    <t>Athlacca</t>
  </si>
  <si>
    <t>Rathkenny</t>
  </si>
  <si>
    <t>Dalgan</t>
  </si>
  <si>
    <t>Ballydangan</t>
  </si>
  <si>
    <t>Auburn</t>
  </si>
  <si>
    <t>Ardcrony</t>
  </si>
  <si>
    <t>Drumroe</t>
  </si>
  <si>
    <t>Killann</t>
  </si>
  <si>
    <t>Mionlach</t>
  </si>
  <si>
    <t>Raheny-St. Assam</t>
  </si>
  <si>
    <t>Toberbreeda</t>
  </si>
  <si>
    <t>Inishkenny</t>
  </si>
  <si>
    <t>Letterfore</t>
  </si>
  <si>
    <t>Fiddown</t>
  </si>
  <si>
    <t>Ballylanders</t>
  </si>
  <si>
    <t>Staholmog</t>
  </si>
  <si>
    <t>Garrymore</t>
  </si>
  <si>
    <t>Ballynamona</t>
  </si>
  <si>
    <t>Gortnapeaky</t>
  </si>
  <si>
    <t>Killesk</t>
  </si>
  <si>
    <t>Crumlin B</t>
  </si>
  <si>
    <t>Kimmage – Rathmines</t>
  </si>
  <si>
    <t>Donegal</t>
  </si>
  <si>
    <t>Tomfinlough</t>
  </si>
  <si>
    <t>Monkstown Rural</t>
  </si>
  <si>
    <t>Maíros</t>
  </si>
  <si>
    <t>Jerpoint West</t>
  </si>
  <si>
    <t>Ballymacshaneboy</t>
  </si>
  <si>
    <t>Stonefield</t>
  </si>
  <si>
    <t>Hollymount</t>
  </si>
  <si>
    <t>Caltragh</t>
  </si>
  <si>
    <t>Castledaly</t>
  </si>
  <si>
    <t>Ballygibbon</t>
  </si>
  <si>
    <t>Graignagower</t>
  </si>
  <si>
    <t>Kilmokea</t>
  </si>
  <si>
    <t>Nuns Island</t>
  </si>
  <si>
    <t>Crumlin C</t>
  </si>
  <si>
    <t>Birdstown</t>
  </si>
  <si>
    <t>Buncrana</t>
  </si>
  <si>
    <t>Ballyaglogh</t>
  </si>
  <si>
    <t>Cobh</t>
  </si>
  <si>
    <t>Kilbeacon</t>
  </si>
  <si>
    <t>Bilboa</t>
  </si>
  <si>
    <t>Tailtin</t>
  </si>
  <si>
    <t>Houndswood</t>
  </si>
  <si>
    <t>Doonis</t>
  </si>
  <si>
    <t>Ballylusky</t>
  </si>
  <si>
    <t>Kilcockan</t>
  </si>
  <si>
    <t>New Ross Rural</t>
  </si>
  <si>
    <t>Rahoon</t>
  </si>
  <si>
    <t>Crumlin D</t>
  </si>
  <si>
    <t>Buncrana Rural</t>
  </si>
  <si>
    <t>Carrignavar</t>
  </si>
  <si>
    <t>Rinvyle</t>
  </si>
  <si>
    <t>Bruff</t>
  </si>
  <si>
    <t>Trohanny</t>
  </si>
  <si>
    <t>Carrowreagh</t>
  </si>
  <si>
    <t>Glassan</t>
  </si>
  <si>
    <t>Ballymackey</t>
  </si>
  <si>
    <t>Kilwatermoy East</t>
  </si>
  <si>
    <t>New Ross Urban</t>
  </si>
  <si>
    <t>Shantalla</t>
  </si>
  <si>
    <t>Kimmage A</t>
  </si>
  <si>
    <t>Buncrana Urban</t>
  </si>
  <si>
    <t>Ballynacally</t>
  </si>
  <si>
    <t>Carrigtohill</t>
  </si>
  <si>
    <t>Scainimh</t>
  </si>
  <si>
    <t>Kilcolumb</t>
  </si>
  <si>
    <t>Bruree</t>
  </si>
  <si>
    <t>Ardbraccan</t>
  </si>
  <si>
    <t>Navan</t>
  </si>
  <si>
    <t>Castlesampson</t>
  </si>
  <si>
    <t>Borrisokane</t>
  </si>
  <si>
    <t>Kilwatermoy West</t>
  </si>
  <si>
    <t>Newbawn</t>
  </si>
  <si>
    <t>Toghroinn San Niocláis</t>
  </si>
  <si>
    <t>Kimmage B</t>
  </si>
  <si>
    <t>Burt</t>
  </si>
  <si>
    <t>Cobh Rural</t>
  </si>
  <si>
    <t>Sillerna</t>
  </si>
  <si>
    <t>Kilculliheen (part)</t>
  </si>
  <si>
    <t>Bulgaden</t>
  </si>
  <si>
    <t>Bective</t>
  </si>
  <si>
    <t>Kilmaine</t>
  </si>
  <si>
    <t>Cloonburren</t>
  </si>
  <si>
    <t>Moydrum</t>
  </si>
  <si>
    <t>Lismore Rural</t>
  </si>
  <si>
    <t>Old Ross</t>
  </si>
  <si>
    <t>An Caisleán</t>
  </si>
  <si>
    <t>Galway City East</t>
  </si>
  <si>
    <t>Kimmage C</t>
  </si>
  <si>
    <t>Castleforward</t>
  </si>
  <si>
    <t>Clondagad</t>
  </si>
  <si>
    <t>Cobh Urban</t>
  </si>
  <si>
    <t>Wormhole</t>
  </si>
  <si>
    <t>Kilkeasy</t>
  </si>
  <si>
    <t>Caherconlish East</t>
  </si>
  <si>
    <t>Navan Rural</t>
  </si>
  <si>
    <t>Kilvine</t>
  </si>
  <si>
    <t>Cloonown</t>
  </si>
  <si>
    <t>Cloghjordan</t>
  </si>
  <si>
    <t>Lismore Urban</t>
  </si>
  <si>
    <t>Oldcourt</t>
  </si>
  <si>
    <t>Baile an Bhriotaigh</t>
  </si>
  <si>
    <t>Kimmage D</t>
  </si>
  <si>
    <t>Desertegny</t>
  </si>
  <si>
    <t>Cloonadrum</t>
  </si>
  <si>
    <t>An Crompán</t>
  </si>
  <si>
    <t>Conamara South</t>
  </si>
  <si>
    <t>Killahy</t>
  </si>
  <si>
    <t>Caherconlish West</t>
  </si>
  <si>
    <t>Navan Urban</t>
  </si>
  <si>
    <t>Knock North</t>
  </si>
  <si>
    <t>Crannagh</t>
  </si>
  <si>
    <t>Tubbrit</t>
  </si>
  <si>
    <t>Cloghprior</t>
  </si>
  <si>
    <t>Mocollop</t>
  </si>
  <si>
    <t>Rathroe</t>
  </si>
  <si>
    <t>Ballybaan</t>
  </si>
  <si>
    <t>Kimmage E</t>
  </si>
  <si>
    <t>Fahan</t>
  </si>
  <si>
    <t>Clooncoorha</t>
  </si>
  <si>
    <t>Knockraha</t>
  </si>
  <si>
    <t>An Spidéal</t>
  </si>
  <si>
    <t>Kilmakevoge</t>
  </si>
  <si>
    <t>Cahercorney</t>
  </si>
  <si>
    <t>Ardnamullan</t>
  </si>
  <si>
    <t>Trim</t>
  </si>
  <si>
    <t>Knock South</t>
  </si>
  <si>
    <t>Creagh</t>
  </si>
  <si>
    <t>Ardnaglew</t>
  </si>
  <si>
    <t>Moate</t>
  </si>
  <si>
    <t>Clohaskin</t>
  </si>
  <si>
    <t>Modelligo</t>
  </si>
  <si>
    <t>Rochestown</t>
  </si>
  <si>
    <t>Lough Atalia</t>
  </si>
  <si>
    <t>Rathfarnham</t>
  </si>
  <si>
    <t>Illies</t>
  </si>
  <si>
    <t>Coolmeen</t>
  </si>
  <si>
    <t>Watergrasshill</t>
  </si>
  <si>
    <t>Árainn</t>
  </si>
  <si>
    <t>Listerlin</t>
  </si>
  <si>
    <t>Caherelly</t>
  </si>
  <si>
    <t>Ballyboggan</t>
  </si>
  <si>
    <t>Culliagh</t>
  </si>
  <si>
    <t>Ardnagragh</t>
  </si>
  <si>
    <t>Finnoe</t>
  </si>
  <si>
    <t>Rosbercon Urban</t>
  </si>
  <si>
    <t>Mervue</t>
  </si>
  <si>
    <t>Rathmines West A</t>
  </si>
  <si>
    <t>Inch Island</t>
  </si>
  <si>
    <t>Cooraclare</t>
  </si>
  <si>
    <t xml:space="preserve">portions of the following electoral divisions that remain within the Cork County boundary: </t>
  </si>
  <si>
    <t>Caherlag</t>
  </si>
  <si>
    <t>Cappamore</t>
  </si>
  <si>
    <t>Murneen</t>
  </si>
  <si>
    <t>Drumlosh</t>
  </si>
  <si>
    <t>Ballinalack</t>
  </si>
  <si>
    <t>Seskinan</t>
  </si>
  <si>
    <t>Templeludigan</t>
  </si>
  <si>
    <t>Murroogh</t>
  </si>
  <si>
    <t>Rathmines West C</t>
  </si>
  <si>
    <t>Kilderry</t>
  </si>
  <si>
    <t>Creegh</t>
  </si>
  <si>
    <t>Rathcooney (part rural)</t>
  </si>
  <si>
    <t>Cill Aithnín</t>
  </si>
  <si>
    <t>Pilltown</t>
  </si>
  <si>
    <t>Castlejordan</t>
  </si>
  <si>
    <t>Neale</t>
  </si>
  <si>
    <t>Dunamon</t>
  </si>
  <si>
    <t>Ballybroder</t>
  </si>
  <si>
    <t>Kilbarron</t>
  </si>
  <si>
    <t>Tallow</t>
  </si>
  <si>
    <t>Templetown</t>
  </si>
  <si>
    <t>Renmore</t>
  </si>
  <si>
    <t>Rathmines West D</t>
  </si>
  <si>
    <t>Doonbeg</t>
  </si>
  <si>
    <t>Galway Rural (part)</t>
  </si>
  <si>
    <t>Pollrone</t>
  </si>
  <si>
    <t>Colmanswell</t>
  </si>
  <si>
    <t>Castlerickard</t>
  </si>
  <si>
    <t>Newbrook</t>
  </si>
  <si>
    <t>Ballykilmore</t>
  </si>
  <si>
    <t>Knigh</t>
  </si>
  <si>
    <t>Tintern</t>
  </si>
  <si>
    <t>Wellpark</t>
  </si>
  <si>
    <t>Rathmines West E</t>
  </si>
  <si>
    <t>Mintiaghs</t>
  </si>
  <si>
    <t>Drumellihy</t>
  </si>
  <si>
    <t>Whitechurch</t>
  </si>
  <si>
    <t>Garmna</t>
  </si>
  <si>
    <t>Portnascully</t>
  </si>
  <si>
    <t>Crean</t>
  </si>
  <si>
    <t>Cill Bhríde</t>
  </si>
  <si>
    <t>Shrule</t>
  </si>
  <si>
    <t>Fuerty</t>
  </si>
  <si>
    <t>Lorrha East</t>
  </si>
  <si>
    <t>Aird Mhór</t>
  </si>
  <si>
    <t>Dungarvan</t>
  </si>
  <si>
    <t>Rathmines West F</t>
  </si>
  <si>
    <t>Newtown Cunningham</t>
  </si>
  <si>
    <t>Einagh</t>
  </si>
  <si>
    <t>Aghern</t>
  </si>
  <si>
    <t>Fermoy</t>
  </si>
  <si>
    <t>Kilcummin</t>
  </si>
  <si>
    <t>Rathpatrick</t>
  </si>
  <si>
    <t>Cullane</t>
  </si>
  <si>
    <t>Cloghbrack</t>
  </si>
  <si>
    <t>Tagheen</t>
  </si>
  <si>
    <t>Kilcar</t>
  </si>
  <si>
    <t>Ballymorin</t>
  </si>
  <si>
    <t>Lorrha West</t>
  </si>
  <si>
    <t>An Rinn</t>
  </si>
  <si>
    <t>Terenure A</t>
  </si>
  <si>
    <t>Three Trees</t>
  </si>
  <si>
    <t>Formoyle</t>
  </si>
  <si>
    <t>Leitir Móir</t>
  </si>
  <si>
    <t>Rossinan</t>
  </si>
  <si>
    <t>Darragh</t>
  </si>
  <si>
    <t>Clonmacduff</t>
  </si>
  <si>
    <t>Aghagower North</t>
  </si>
  <si>
    <t>Westport</t>
  </si>
  <si>
    <t>Kiltoom</t>
  </si>
  <si>
    <t>Ballynagore</t>
  </si>
  <si>
    <t>Mertonhall</t>
  </si>
  <si>
    <t>Ardmore</t>
  </si>
  <si>
    <t>Whitemoor</t>
  </si>
  <si>
    <t>Terenure B</t>
  </si>
  <si>
    <t>Whitecastle</t>
  </si>
  <si>
    <t>Furroor</t>
  </si>
  <si>
    <t>Ballyhooly</t>
  </si>
  <si>
    <t>Maigh Cuilinn</t>
  </si>
  <si>
    <t>Shanbogh</t>
  </si>
  <si>
    <t>Doon South</t>
  </si>
  <si>
    <t>Gallow</t>
  </si>
  <si>
    <t>Aghagower South</t>
  </si>
  <si>
    <t>Bellanalack</t>
  </si>
  <si>
    <t>Monsea</t>
  </si>
  <si>
    <t>Baile Mhac Airt</t>
  </si>
  <si>
    <t>Ardcavan</t>
  </si>
  <si>
    <t>Terenure C</t>
  </si>
  <si>
    <t>Ardmalin</t>
  </si>
  <si>
    <t>Carndonagh</t>
  </si>
  <si>
    <t>Glenmore</t>
  </si>
  <si>
    <t>Ballynoe</t>
  </si>
  <si>
    <t>Na Forbacha</t>
  </si>
  <si>
    <t>Templeorum</t>
  </si>
  <si>
    <t>Doon West</t>
  </si>
  <si>
    <t>Galtrim</t>
  </si>
  <si>
    <t>Aillemore</t>
  </si>
  <si>
    <t>Lecarrow</t>
  </si>
  <si>
    <t>Nenagh East Urban</t>
  </si>
  <si>
    <t>Ballyheeny</t>
  </si>
  <si>
    <t>Ardcolm</t>
  </si>
  <si>
    <t>Terenure D</t>
  </si>
  <si>
    <t>Ballyliffin</t>
  </si>
  <si>
    <t>Sailearna</t>
  </si>
  <si>
    <t>Hill of Down</t>
  </si>
  <si>
    <t>Bundorragha</t>
  </si>
  <si>
    <t>Lismaha</t>
  </si>
  <si>
    <t>Nenagh Rural</t>
  </si>
  <si>
    <t>Bohadoon</t>
  </si>
  <si>
    <t>Artramon</t>
  </si>
  <si>
    <t>Arran Quay B</t>
  </si>
  <si>
    <t>North Inner City</t>
  </si>
  <si>
    <t>Kilchreest</t>
  </si>
  <si>
    <t>Castle Hyde</t>
  </si>
  <si>
    <t>Sliabh an Aonaigh</t>
  </si>
  <si>
    <t>Ullid</t>
  </si>
  <si>
    <t>Duntryleague</t>
  </si>
  <si>
    <t>Innfield</t>
  </si>
  <si>
    <t>Clare Island</t>
  </si>
  <si>
    <t>Moore</t>
  </si>
  <si>
    <t>Nenagh West Urban</t>
  </si>
  <si>
    <t>Arran Quay C</t>
  </si>
  <si>
    <t>Carthage</t>
  </si>
  <si>
    <t>Kilcloher</t>
  </si>
  <si>
    <t>Castlecooke</t>
  </si>
  <si>
    <t>Tulaigh Mhic Aodháin</t>
  </si>
  <si>
    <t>Emlygrennan</t>
  </si>
  <si>
    <t>Kilcooly</t>
  </si>
  <si>
    <t>Rockhill</t>
  </si>
  <si>
    <t>Clonfad</t>
  </si>
  <si>
    <t>Rathcabban</t>
  </si>
  <si>
    <t>Carriglea</t>
  </si>
  <si>
    <t>Forth</t>
  </si>
  <si>
    <t>Arran Quay D</t>
  </si>
  <si>
    <t>Castlecary</t>
  </si>
  <si>
    <t>Kilfearagh</t>
  </si>
  <si>
    <t>Castlelyons</t>
  </si>
  <si>
    <t>Ardamullivan</t>
  </si>
  <si>
    <t>Gort – Kinvara</t>
  </si>
  <si>
    <t>Galbally</t>
  </si>
  <si>
    <t>Kildalkey</t>
  </si>
  <si>
    <t>Croaghpatrick</t>
  </si>
  <si>
    <t>Rosmoylan</t>
  </si>
  <si>
    <t>Drumraney</t>
  </si>
  <si>
    <t>Redwood</t>
  </si>
  <si>
    <t>Clashmore</t>
  </si>
  <si>
    <t>Glynn</t>
  </si>
  <si>
    <t>Arran Quay E</t>
  </si>
  <si>
    <t>Culdaff</t>
  </si>
  <si>
    <t>Kilfiddane</t>
  </si>
  <si>
    <t>Castletownroche</t>
  </si>
  <si>
    <t>Ardrahan</t>
  </si>
  <si>
    <t>Laois</t>
  </si>
  <si>
    <t>Glenbrohane</t>
  </si>
  <si>
    <t>Killaconnigan</t>
  </si>
  <si>
    <t>Derryloughan</t>
  </si>
  <si>
    <t>Clonea</t>
  </si>
  <si>
    <t>Ballybough A</t>
  </si>
  <si>
    <t>Dunaff</t>
  </si>
  <si>
    <t>Kilkee</t>
  </si>
  <si>
    <t>Clenor</t>
  </si>
  <si>
    <t>Ballycahalan</t>
  </si>
  <si>
    <t>Ardough</t>
  </si>
  <si>
    <t>Graiguecullen – Portarlington</t>
  </si>
  <si>
    <t>Glenstal</t>
  </si>
  <si>
    <t>Drummin</t>
  </si>
  <si>
    <t>Emper</t>
  </si>
  <si>
    <t>Terryglass</t>
  </si>
  <si>
    <t>Colligan</t>
  </si>
  <si>
    <t>Killurin</t>
  </si>
  <si>
    <t>Ballybough B</t>
  </si>
  <si>
    <t>Gleneely</t>
  </si>
  <si>
    <t>Killadysert</t>
  </si>
  <si>
    <t>Coole</t>
  </si>
  <si>
    <t>Ballynacourty</t>
  </si>
  <si>
    <t>Arless</t>
  </si>
  <si>
    <t>Laracor</t>
  </si>
  <si>
    <t>Emlagh</t>
  </si>
  <si>
    <t>Taghmaconnell</t>
  </si>
  <si>
    <t>Glenlough</t>
  </si>
  <si>
    <t>Uskane</t>
  </si>
  <si>
    <t>Drumcondra South B</t>
  </si>
  <si>
    <t>Glennagannon</t>
  </si>
  <si>
    <t>Killanniv</t>
  </si>
  <si>
    <t>Curraglass</t>
  </si>
  <si>
    <t>Beagh</t>
  </si>
  <si>
    <t>Ballickmoyler</t>
  </si>
  <si>
    <t>Grean</t>
  </si>
  <si>
    <t>Rahinstown</t>
  </si>
  <si>
    <t>Erriff</t>
  </si>
  <si>
    <t>Greenpark</t>
  </si>
  <si>
    <t>Newport</t>
  </si>
  <si>
    <t>Dungarvan No. 1 Urban</t>
  </si>
  <si>
    <t>Wexford No. 1 Urban</t>
  </si>
  <si>
    <t>Inns Quay C</t>
  </si>
  <si>
    <t>Glentogher</t>
  </si>
  <si>
    <t>Killard</t>
  </si>
  <si>
    <t>Derryvillane</t>
  </si>
  <si>
    <t>Cahermore</t>
  </si>
  <si>
    <t>Ballyadams</t>
  </si>
  <si>
    <t>Griston</t>
  </si>
  <si>
    <t>Rathmolyon</t>
  </si>
  <si>
    <t>Glenhest</t>
  </si>
  <si>
    <t>Turrock</t>
  </si>
  <si>
    <t>Jamestown</t>
  </si>
  <si>
    <t>Dungarvan No. 2 Urban</t>
  </si>
  <si>
    <t>Wexford No. 2 Urban</t>
  </si>
  <si>
    <t>Mountjoy A</t>
  </si>
  <si>
    <t>Greencastle</t>
  </si>
  <si>
    <t>Killimer</t>
  </si>
  <si>
    <t>Doneraile</t>
  </si>
  <si>
    <t>Cappard</t>
  </si>
  <si>
    <t>Ballybrittas</t>
  </si>
  <si>
    <t>Hospital</t>
  </si>
  <si>
    <t>Summerhill</t>
  </si>
  <si>
    <t>Kilgeever</t>
  </si>
  <si>
    <t>Aghafin</t>
  </si>
  <si>
    <t>Boyle</t>
  </si>
  <si>
    <t>Kilbeggan</t>
  </si>
  <si>
    <t>Ballynaclogh</t>
  </si>
  <si>
    <t>Dungarvan Rural</t>
  </si>
  <si>
    <t>Wexford No. 3 Urban</t>
  </si>
  <si>
    <t>Mountjoy B</t>
  </si>
  <si>
    <t>Malin</t>
  </si>
  <si>
    <t>Killofin</t>
  </si>
  <si>
    <t>Farahy</t>
  </si>
  <si>
    <t>Castleboy</t>
  </si>
  <si>
    <t>Ballycarroll</t>
  </si>
  <si>
    <t>Kilbeheny</t>
  </si>
  <si>
    <t>Trim Rural</t>
  </si>
  <si>
    <t>Kilmaclasser</t>
  </si>
  <si>
    <t>Altagowlan</t>
  </si>
  <si>
    <t>Kilbixy</t>
  </si>
  <si>
    <t>Birdhill</t>
  </si>
  <si>
    <t>Glenwilliam</t>
  </si>
  <si>
    <t>Wexford Rural</t>
  </si>
  <si>
    <t>North City</t>
  </si>
  <si>
    <t>Moville</t>
  </si>
  <si>
    <t>Killone</t>
  </si>
  <si>
    <t>Fermoy Rural</t>
  </si>
  <si>
    <t>Castletaylor</t>
  </si>
  <si>
    <t>Ballylehane</t>
  </si>
  <si>
    <t>Kilfinnane</t>
  </si>
  <si>
    <t>Trim Urban</t>
  </si>
  <si>
    <t>Kilmeena</t>
  </si>
  <si>
    <t>Annaghmore</t>
  </si>
  <si>
    <t>Burgesbeg</t>
  </si>
  <si>
    <t>Grallagh</t>
  </si>
  <si>
    <t>Drinagh</t>
  </si>
  <si>
    <t>North Dock A</t>
  </si>
  <si>
    <t>Redcastle</t>
  </si>
  <si>
    <t>Kilmihil</t>
  </si>
  <si>
    <t>Fermoy Urban</t>
  </si>
  <si>
    <t>Clarinbridge</t>
  </si>
  <si>
    <t>Ballylynan</t>
  </si>
  <si>
    <t>Kilflyn</t>
  </si>
  <si>
    <t>Ardcath</t>
  </si>
  <si>
    <t>Ashbourne</t>
  </si>
  <si>
    <t>Kilsallagh</t>
  </si>
  <si>
    <t>Aughrim East</t>
  </si>
  <si>
    <t>Killare</t>
  </si>
  <si>
    <t>Carrigatogher</t>
  </si>
  <si>
    <t>Rathaspick</t>
  </si>
  <si>
    <t>North Dock B</t>
  </si>
  <si>
    <t>Straid</t>
  </si>
  <si>
    <t>Glanworth East</t>
  </si>
  <si>
    <t>Craughwell</t>
  </si>
  <si>
    <t>Barrowhouse</t>
  </si>
  <si>
    <t>Ardmulchan</t>
  </si>
  <si>
    <t>Aughrim West</t>
  </si>
  <si>
    <t>Lauree</t>
  </si>
  <si>
    <t>Keereen</t>
  </si>
  <si>
    <t>North Dock C</t>
  </si>
  <si>
    <t>Turmone</t>
  </si>
  <si>
    <t>Glanworth West</t>
  </si>
  <si>
    <t>Derrylaur</t>
  </si>
  <si>
    <t>Curraclone</t>
  </si>
  <si>
    <t>Newport East</t>
  </si>
  <si>
    <t>Ballaghaderreen</t>
  </si>
  <si>
    <t>Middleton</t>
  </si>
  <si>
    <t>Derrycastle</t>
  </si>
  <si>
    <t>Kinsalebeg</t>
  </si>
  <si>
    <t>Rotunda A</t>
  </si>
  <si>
    <t>An Bhinn Bhán</t>
  </si>
  <si>
    <t>Kilrush Rural</t>
  </si>
  <si>
    <t>Glenville</t>
  </si>
  <si>
    <t>Doorus</t>
  </si>
  <si>
    <t>Doonane</t>
  </si>
  <si>
    <t>Kentstown</t>
  </si>
  <si>
    <t>Louisburgh</t>
  </si>
  <si>
    <t>Ballyfarnan</t>
  </si>
  <si>
    <t>Dolla</t>
  </si>
  <si>
    <t>Mountkennedy</t>
  </si>
  <si>
    <t>Rotunda B</t>
  </si>
  <si>
    <t>An Leargaidh Mhór</t>
  </si>
  <si>
    <t>Kilrush Urban</t>
  </si>
  <si>
    <t>Gortnaskehy</t>
  </si>
  <si>
    <t>Drumacoo</t>
  </si>
  <si>
    <t>Emo</t>
  </si>
  <si>
    <t>Kilteely</t>
  </si>
  <si>
    <t>Kilbrew</t>
  </si>
  <si>
    <t>Owennadornaun</t>
  </si>
  <si>
    <t>Ballyformoyle</t>
  </si>
  <si>
    <t>Mount Temple</t>
  </si>
  <si>
    <t>Foilnaman</t>
  </si>
  <si>
    <t>Mountstuart</t>
  </si>
  <si>
    <t>Pembroke East B</t>
  </si>
  <si>
    <t>Pembroke</t>
  </si>
  <si>
    <t>Ballintra (in the former Rural District of Ballyshannon)</t>
  </si>
  <si>
    <t>Kinturk</t>
  </si>
  <si>
    <t>Gortroe</t>
  </si>
  <si>
    <t>Gort</t>
  </si>
  <si>
    <t>Farnans</t>
  </si>
  <si>
    <t>Knockainy</t>
  </si>
  <si>
    <t>Rathfeigh</t>
  </si>
  <si>
    <t>Slievemahanagh</t>
  </si>
  <si>
    <t>Ballygarden</t>
  </si>
  <si>
    <t>Greenhall</t>
  </si>
  <si>
    <t>Pembroke East C</t>
  </si>
  <si>
    <t>Ballintra (in the former Rural District of Donegal)</t>
  </si>
  <si>
    <t>Knock</t>
  </si>
  <si>
    <t>Kilcor</t>
  </si>
  <si>
    <t>Kilbeacanty</t>
  </si>
  <si>
    <t>Fossy</t>
  </si>
  <si>
    <t>Knocklong</t>
  </si>
  <si>
    <t>Westport Rural</t>
  </si>
  <si>
    <t>Bellanagare</t>
  </si>
  <si>
    <t>Kilcomenty</t>
  </si>
  <si>
    <t>Pembroke East D</t>
  </si>
  <si>
    <t>Ballyshannon Rural</t>
  </si>
  <si>
    <t>Knocknaboley</t>
  </si>
  <si>
    <t>Kilcummer</t>
  </si>
  <si>
    <t>Graigue Rural</t>
  </si>
  <si>
    <t>Knocknascrow</t>
  </si>
  <si>
    <t>Stamullin</t>
  </si>
  <si>
    <t>Westport Urban</t>
  </si>
  <si>
    <t>Boyle Rural</t>
  </si>
  <si>
    <t>Piercetown</t>
  </si>
  <si>
    <t>Kilkeary</t>
  </si>
  <si>
    <t>Pembroke East E</t>
  </si>
  <si>
    <t>Ballyshannon Urban</t>
  </si>
  <si>
    <t>Knocknagore</t>
  </si>
  <si>
    <t>Kildinan</t>
  </si>
  <si>
    <t>Killeely</t>
  </si>
  <si>
    <t>Oola</t>
  </si>
  <si>
    <t>Tara</t>
  </si>
  <si>
    <t>Aghamore</t>
  </si>
  <si>
    <t>Swinford</t>
  </si>
  <si>
    <t>Boyle Urban</t>
  </si>
  <si>
    <t>Portloman</t>
  </si>
  <si>
    <t>Killoscully</t>
  </si>
  <si>
    <t>Pembroke West B</t>
  </si>
  <si>
    <t>Bonnyglen</t>
  </si>
  <si>
    <t>Liscasey</t>
  </si>
  <si>
    <t>Kildorrery</t>
  </si>
  <si>
    <t>Killeenavarra</t>
  </si>
  <si>
    <t>Killabban</t>
  </si>
  <si>
    <t>Particles</t>
  </si>
  <si>
    <t>Duleek</t>
  </si>
  <si>
    <t>Laytown-Bettystown</t>
  </si>
  <si>
    <t>Breedoge</t>
  </si>
  <si>
    <t>Rahugh</t>
  </si>
  <si>
    <t>Pembroke West C</t>
  </si>
  <si>
    <t>Bundoran Rural</t>
  </si>
  <si>
    <t>Lisheen</t>
  </si>
  <si>
    <t>Kilgullane</t>
  </si>
  <si>
    <t>Killinny</t>
  </si>
  <si>
    <t>Kilmullen</t>
  </si>
  <si>
    <t>Riversdale</t>
  </si>
  <si>
    <t>Grangegeeth</t>
  </si>
  <si>
    <t>Brackloon</t>
  </si>
  <si>
    <t>Buckill</t>
  </si>
  <si>
    <t>Rathconrath</t>
  </si>
  <si>
    <t>Kilnaneave</t>
  </si>
  <si>
    <t>Rathmines East A</t>
  </si>
  <si>
    <t>Bundoran Urban</t>
  </si>
  <si>
    <t>Moveen</t>
  </si>
  <si>
    <t>Killathy</t>
  </si>
  <si>
    <t>Killogilleen</t>
  </si>
  <si>
    <t>Julianstown</t>
  </si>
  <si>
    <t>Bohola</t>
  </si>
  <si>
    <t>Bumlin</t>
  </si>
  <si>
    <t>Rathowen</t>
  </si>
  <si>
    <t>Kilnarath</t>
  </si>
  <si>
    <t>Rathmines East B</t>
  </si>
  <si>
    <t>Carrickboy</t>
  </si>
  <si>
    <t>Moyarta</t>
  </si>
  <si>
    <t>Kilphelan</t>
  </si>
  <si>
    <t>Kiltartan</t>
  </si>
  <si>
    <t>Luggacurren</t>
  </si>
  <si>
    <t>Templebredon</t>
  </si>
  <si>
    <t>Killary</t>
  </si>
  <si>
    <t>Callow</t>
  </si>
  <si>
    <t>Cloonteen</t>
  </si>
  <si>
    <t>Rathmines East C</t>
  </si>
  <si>
    <t>Cavangarden</t>
  </si>
  <si>
    <t>Kilworth</t>
  </si>
  <si>
    <t>Kilthomas</t>
  </si>
  <si>
    <t>Moyanna</t>
  </si>
  <si>
    <t>Tobernea</t>
  </si>
  <si>
    <t>Mellifont</t>
  </si>
  <si>
    <t>Cloonmore</t>
  </si>
  <si>
    <t>Cloonyquin</t>
  </si>
  <si>
    <t>Sonna</t>
  </si>
  <si>
    <t>Rathmines East D</t>
  </si>
  <si>
    <t>Cill Charthaigh</t>
  </si>
  <si>
    <t>Querrin</t>
  </si>
  <si>
    <t>Knockmourne</t>
  </si>
  <si>
    <t>Kinvarra</t>
  </si>
  <si>
    <t>Uregare</t>
  </si>
  <si>
    <t>Painestown</t>
  </si>
  <si>
    <t>Coolnaha</t>
  </si>
  <si>
    <t>Templederry</t>
  </si>
  <si>
    <t>Rathmines West B</t>
  </si>
  <si>
    <t>Cill Ghabhlaigh</t>
  </si>
  <si>
    <t>Rahona</t>
  </si>
  <si>
    <t>Rahasane</t>
  </si>
  <si>
    <t>Portarlington South</t>
  </si>
  <si>
    <t>Abbeyfeale</t>
  </si>
  <si>
    <t>Newcastle West</t>
  </si>
  <si>
    <t>Slane</t>
  </si>
  <si>
    <t>Cuildoo</t>
  </si>
  <si>
    <t>Templepatrick</t>
  </si>
  <si>
    <t>Youghalarra</t>
  </si>
  <si>
    <t>Mansion House A</t>
  </si>
  <si>
    <t>South East Inner City</t>
  </si>
  <si>
    <t>Cliff</t>
  </si>
  <si>
    <t>Rinealon</t>
  </si>
  <si>
    <t>Skehanagh</t>
  </si>
  <si>
    <t>St. Mary's (part rural)</t>
  </si>
  <si>
    <t>Doocastle</t>
  </si>
  <si>
    <t>Cregga</t>
  </si>
  <si>
    <t>Umma</t>
  </si>
  <si>
    <t>Aghnameadle</t>
  </si>
  <si>
    <t>Roscrea – Templemore</t>
  </si>
  <si>
    <t>Mansion House B</t>
  </si>
  <si>
    <t>St. Martin's</t>
  </si>
  <si>
    <t>Mitchelstown</t>
  </si>
  <si>
    <t>Abbeygormacan</t>
  </si>
  <si>
    <t>Loughrea</t>
  </si>
  <si>
    <t>Rossmore</t>
  </si>
  <si>
    <t>Ballintober</t>
  </si>
  <si>
    <t>Stackallan</t>
  </si>
  <si>
    <t>Kilbeagh</t>
  </si>
  <si>
    <t>Winetown</t>
  </si>
  <si>
    <t>Borrisnafarney</t>
  </si>
  <si>
    <t>Pembroke East A</t>
  </si>
  <si>
    <t>Corkermore</t>
  </si>
  <si>
    <t>Tullig</t>
  </si>
  <si>
    <t>Monanimy</t>
  </si>
  <si>
    <t>Sallyford</t>
  </si>
  <si>
    <t>Ballyagran</t>
  </si>
  <si>
    <t>Culmullin</t>
  </si>
  <si>
    <t>Ratoath</t>
  </si>
  <si>
    <t>Kilkelly</t>
  </si>
  <si>
    <t>Crossna</t>
  </si>
  <si>
    <t>Belvidere</t>
  </si>
  <si>
    <t>Mullingar</t>
  </si>
  <si>
    <t>Borrisnoe</t>
  </si>
  <si>
    <t>Pembroke West A</t>
  </si>
  <si>
    <t>Cró Chaorach</t>
  </si>
  <si>
    <t>Tullycreen</t>
  </si>
  <si>
    <t>Rathcormack</t>
  </si>
  <si>
    <t>Aille</t>
  </si>
  <si>
    <t>Dunboyne</t>
  </si>
  <si>
    <t>Killedan</t>
  </si>
  <si>
    <t>Castle</t>
  </si>
  <si>
    <t>Borrisoleigh</t>
  </si>
  <si>
    <t>Royal Exchange A</t>
  </si>
  <si>
    <t>Crownarad</t>
  </si>
  <si>
    <t>Ballycannan</t>
  </si>
  <si>
    <t>Shannon</t>
  </si>
  <si>
    <t>Shanballymore</t>
  </si>
  <si>
    <t>Ballyglass</t>
  </si>
  <si>
    <t>Ballynoe West</t>
  </si>
  <si>
    <t>Dunshaughlin</t>
  </si>
  <si>
    <t>Kilmovee</t>
  </si>
  <si>
    <t>Edmondstown</t>
  </si>
  <si>
    <t>Bourney East</t>
  </si>
  <si>
    <t>Royal Exchange B</t>
  </si>
  <si>
    <t>Skahanagh</t>
  </si>
  <si>
    <t>Ballynagar</t>
  </si>
  <si>
    <t>Tankardstown</t>
  </si>
  <si>
    <t>Boola</t>
  </si>
  <si>
    <t>Killeen</t>
  </si>
  <si>
    <t>Kiltamagh</t>
  </si>
  <si>
    <t>Elia</t>
  </si>
  <si>
    <t>Heathstown</t>
  </si>
  <si>
    <t>Bourney West</t>
  </si>
  <si>
    <t>St. Kevin’s</t>
  </si>
  <si>
    <t>Dunkineely</t>
  </si>
  <si>
    <t>Cappavilla</t>
  </si>
  <si>
    <t>Streamhill</t>
  </si>
  <si>
    <t>Bracklagh</t>
  </si>
  <si>
    <t>Timahoe</t>
  </si>
  <si>
    <t>Broadford</t>
  </si>
  <si>
    <t>Kilmessan</t>
  </si>
  <si>
    <t>Loughanboy</t>
  </si>
  <si>
    <t>Elphin</t>
  </si>
  <si>
    <t>Hopestown</t>
  </si>
  <si>
    <t>Drom</t>
  </si>
  <si>
    <t>South Dock</t>
  </si>
  <si>
    <t>Eanymore</t>
  </si>
  <si>
    <t>Clenagh</t>
  </si>
  <si>
    <t>Templemolaga</t>
  </si>
  <si>
    <t>Bullaun</t>
  </si>
  <si>
    <t>Timogue</t>
  </si>
  <si>
    <t>Meelick</t>
  </si>
  <si>
    <t>Estersnow</t>
  </si>
  <si>
    <t>Glenkeen</t>
  </si>
  <si>
    <t>Wood Quay A</t>
  </si>
  <si>
    <t>Gleann Cholm Cille</t>
  </si>
  <si>
    <t>Cratloe</t>
  </si>
  <si>
    <t>Wallstown</t>
  </si>
  <si>
    <t>Coos</t>
  </si>
  <si>
    <t>Turra</t>
  </si>
  <si>
    <t>Rodanstown</t>
  </si>
  <si>
    <t>Frenchpark</t>
  </si>
  <si>
    <t>Mullingar North Urban</t>
  </si>
  <si>
    <t>Killavinoge</t>
  </si>
  <si>
    <t>Wood Quay B</t>
  </si>
  <si>
    <t>Grousehall</t>
  </si>
  <si>
    <t>Drumline</t>
  </si>
  <si>
    <t>Allow</t>
  </si>
  <si>
    <t>Kanturk</t>
  </si>
  <si>
    <t>Derrew</t>
  </si>
  <si>
    <t>Vicarstown</t>
  </si>
  <si>
    <t>Cleanglass</t>
  </si>
  <si>
    <t>Sraheen</t>
  </si>
  <si>
    <t>Keadew</t>
  </si>
  <si>
    <t>Mullingar Rural</t>
  </si>
  <si>
    <t>Kilmainham B</t>
  </si>
  <si>
    <t>South West Inner City</t>
  </si>
  <si>
    <t>Haugh</t>
  </si>
  <si>
    <t>Ardskeagh</t>
  </si>
  <si>
    <t>Drumkeary</t>
  </si>
  <si>
    <t>Aghmacart</t>
  </si>
  <si>
    <t>Borris-in-Ossory – Mountmellick</t>
  </si>
  <si>
    <t>Cloncagh</t>
  </si>
  <si>
    <t>Swineford</t>
  </si>
  <si>
    <t>Kilbryan</t>
  </si>
  <si>
    <t>Mullingar South Urban</t>
  </si>
  <si>
    <t>Latteragh</t>
  </si>
  <si>
    <t>Kilmainham C</t>
  </si>
  <si>
    <t>Inver</t>
  </si>
  <si>
    <t>Kiltenanlea</t>
  </si>
  <si>
    <t>Ballyhoolahan</t>
  </si>
  <si>
    <t>Arderin</t>
  </si>
  <si>
    <t>Danganbeg</t>
  </si>
  <si>
    <t>Toocananagh</t>
  </si>
  <si>
    <t>Kilcolagh</t>
  </si>
  <si>
    <t>Owel</t>
  </si>
  <si>
    <t>Loughmore</t>
  </si>
  <si>
    <t>Merchants Quay A</t>
  </si>
  <si>
    <t>Killybegs</t>
  </si>
  <si>
    <t>Mountievers</t>
  </si>
  <si>
    <t>Banteer</t>
  </si>
  <si>
    <t>Eyrecourt</t>
  </si>
  <si>
    <t>Ballybrophy</t>
  </si>
  <si>
    <t>Dromcolliher</t>
  </si>
  <si>
    <t>Toomore</t>
  </si>
  <si>
    <t>Kilglass North</t>
  </si>
  <si>
    <t>Russellstown</t>
  </si>
  <si>
    <t>Merchants Quay B</t>
  </si>
  <si>
    <t>Laghy</t>
  </si>
  <si>
    <t>Newmarket</t>
  </si>
  <si>
    <t>Barleyhill</t>
  </si>
  <si>
    <t>Ballyfin</t>
  </si>
  <si>
    <t>Dromtrasna</t>
  </si>
  <si>
    <t>Tumgesh</t>
  </si>
  <si>
    <t>Kilglass South</t>
  </si>
  <si>
    <t>Rathnaveoge</t>
  </si>
  <si>
    <t>Merchants Quay C</t>
  </si>
  <si>
    <t>Loch Iascaigh</t>
  </si>
  <si>
    <t>Sixmilebridge</t>
  </si>
  <si>
    <t>Barnacurra</t>
  </si>
  <si>
    <t>Kilconickny</t>
  </si>
  <si>
    <t>Borris-in-Ossory</t>
  </si>
  <si>
    <t>Feenagh</t>
  </si>
  <si>
    <t>Urlaur</t>
  </si>
  <si>
    <t>Killukin</t>
  </si>
  <si>
    <t>Kinnegad</t>
  </si>
  <si>
    <t>Roscrea</t>
  </si>
  <si>
    <t>Merchants Quay D</t>
  </si>
  <si>
    <t>Málainn Bhig</t>
  </si>
  <si>
    <t>Urlan</t>
  </si>
  <si>
    <t>Bawncross</t>
  </si>
  <si>
    <t>Kilconierin</t>
  </si>
  <si>
    <t>Brisha</t>
  </si>
  <si>
    <t>Garryduff</t>
  </si>
  <si>
    <t>Killummod</t>
  </si>
  <si>
    <t>Ballyhealy</t>
  </si>
  <si>
    <t>Templemore</t>
  </si>
  <si>
    <t>Merchants Quay E</t>
  </si>
  <si>
    <t>Pettigoe</t>
  </si>
  <si>
    <t>Glenagower</t>
  </si>
  <si>
    <t>Kilmacumsy</t>
  </si>
  <si>
    <t>Ballynaskeagh</t>
  </si>
  <si>
    <t>Templetouhy</t>
  </si>
  <si>
    <t>Merchants Quay F</t>
  </si>
  <si>
    <t>Tantallon</t>
  </si>
  <si>
    <t>kerry</t>
  </si>
  <si>
    <t>Castlemagner</t>
  </si>
  <si>
    <t>Killoran</t>
  </si>
  <si>
    <t>Capard</t>
  </si>
  <si>
    <t>Glengort</t>
  </si>
  <si>
    <t>Boherquill</t>
  </si>
  <si>
    <t>Timoney</t>
  </si>
  <si>
    <t>Ushers A</t>
  </si>
  <si>
    <t>Tawnawully</t>
  </si>
  <si>
    <t>An Baile Dubh</t>
  </si>
  <si>
    <t>An Daingean</t>
  </si>
  <si>
    <t>Clonfert East</t>
  </si>
  <si>
    <t>Kilmalinoge</t>
  </si>
  <si>
    <t>Cappalough</t>
  </si>
  <si>
    <t>Glensharrold</t>
  </si>
  <si>
    <t>Lisgarve</t>
  </si>
  <si>
    <t>Bracklin</t>
  </si>
  <si>
    <t>Ballycahill</t>
  </si>
  <si>
    <t>Thurles</t>
  </si>
  <si>
    <t>Ushers B</t>
  </si>
  <si>
    <t>Templecarn</t>
  </si>
  <si>
    <t>An Clochán</t>
  </si>
  <si>
    <t>Clonfert West</t>
  </si>
  <si>
    <t>Kilmeen</t>
  </si>
  <si>
    <t>Cardtown</t>
  </si>
  <si>
    <t>Glin</t>
  </si>
  <si>
    <t>Lough Allen</t>
  </si>
  <si>
    <t>Castlelost</t>
  </si>
  <si>
    <t>Ballymurreen</t>
  </si>
  <si>
    <t>Ushers C</t>
  </si>
  <si>
    <t>Tieveskeelta</t>
  </si>
  <si>
    <t>Clonmeen</t>
  </si>
  <si>
    <t>Kilquain</t>
  </si>
  <si>
    <t>Castlecuffe</t>
  </si>
  <si>
    <t>Kilfergus</t>
  </si>
  <si>
    <t>Mantua</t>
  </si>
  <si>
    <t>Clonarney</t>
  </si>
  <si>
    <t>Buolick</t>
  </si>
  <si>
    <t>Ushers D</t>
  </si>
  <si>
    <t>Tullynaught</t>
  </si>
  <si>
    <t>An Mhin Aird</t>
  </si>
  <si>
    <t>Coolclogh</t>
  </si>
  <si>
    <t>Kilreekill</t>
  </si>
  <si>
    <t>Kilmeedy</t>
  </si>
  <si>
    <t>Oakport</t>
  </si>
  <si>
    <t>Clonlost</t>
  </si>
  <si>
    <t>Ushers E</t>
  </si>
  <si>
    <t>An Clochán Liath</t>
  </si>
  <si>
    <t>Glenties</t>
  </si>
  <si>
    <t>An Sráidbhaile</t>
  </si>
  <si>
    <t>Crinnaloo</t>
  </si>
  <si>
    <t>Kilteskill</t>
  </si>
  <si>
    <t>Clash</t>
  </si>
  <si>
    <t>Kilmoylan</t>
  </si>
  <si>
    <t>Ogulla</t>
  </si>
  <si>
    <t>Collinstown</t>
  </si>
  <si>
    <t>Fennor</t>
  </si>
  <si>
    <t>Ushers F</t>
  </si>
  <si>
    <t>An Craoslach</t>
  </si>
  <si>
    <t>Ballinvoher</t>
  </si>
  <si>
    <t>Kiltormer</t>
  </si>
  <si>
    <t>Clonaslee</t>
  </si>
  <si>
    <t>Knockaderry</t>
  </si>
  <si>
    <t>Rockingham</t>
  </si>
  <si>
    <t>Gaile</t>
  </si>
  <si>
    <t>dunlaoigle rathdown</t>
  </si>
  <si>
    <t>An Dúchoraidh</t>
  </si>
  <si>
    <t>Derragh</t>
  </si>
  <si>
    <t>Clonin</t>
  </si>
  <si>
    <t>Mahoonagh</t>
  </si>
  <si>
    <t>Coolure</t>
  </si>
  <si>
    <t>Gortkelly</t>
  </si>
  <si>
    <t>Ballybrack</t>
  </si>
  <si>
    <t>Killiney – Shankill</t>
  </si>
  <si>
    <t>An Ghrafaidh</t>
  </si>
  <si>
    <t>Boolteens</t>
  </si>
  <si>
    <t>Doonasleen</t>
  </si>
  <si>
    <t>Lackalea</t>
  </si>
  <si>
    <t>Monagay</t>
  </si>
  <si>
    <t>Copperalley</t>
  </si>
  <si>
    <t>Holycross</t>
  </si>
  <si>
    <t>Cabinteely-Granitefield</t>
  </si>
  <si>
    <t>An Machaire</t>
  </si>
  <si>
    <t>Castlegregory</t>
  </si>
  <si>
    <t>Dromina</t>
  </si>
  <si>
    <t>Coolrain</t>
  </si>
  <si>
    <t>Mountcollins</t>
  </si>
  <si>
    <t>Rushfield</t>
  </si>
  <si>
    <t>Delvin</t>
  </si>
  <si>
    <t>Cabinteely-Kilbogget</t>
  </si>
  <si>
    <t>Anagaire</t>
  </si>
  <si>
    <t>Cé Bhréanainn</t>
  </si>
  <si>
    <t>Glenlara</t>
  </si>
  <si>
    <t>Loughatorick</t>
  </si>
  <si>
    <t>Cuffsborough</t>
  </si>
  <si>
    <t>Mountplummer</t>
  </si>
  <si>
    <t>Strokestown</t>
  </si>
  <si>
    <t>Derrymore</t>
  </si>
  <si>
    <t>Cabinteely-Loughlinstown</t>
  </si>
  <si>
    <t>Árainn Mhór</t>
  </si>
  <si>
    <t>Ceann Trá</t>
  </si>
  <si>
    <t>Greenane</t>
  </si>
  <si>
    <t>Loughrea Rural</t>
  </si>
  <si>
    <t>Cullahill</t>
  </si>
  <si>
    <t>Newcastle Rural</t>
  </si>
  <si>
    <t>Termonbarry</t>
  </si>
  <si>
    <t>Enniscoffey</t>
  </si>
  <si>
    <t>Dalkey-Avondale</t>
  </si>
  <si>
    <t>Ard an Rátha</t>
  </si>
  <si>
    <t>Cill Chuáin</t>
  </si>
  <si>
    <t>Loughrea Urban</t>
  </si>
  <si>
    <t>Dangans</t>
  </si>
  <si>
    <t>Newcastle Urban</t>
  </si>
  <si>
    <t>Tivannagh</t>
  </si>
  <si>
    <t>Faughalstown</t>
  </si>
  <si>
    <t>Littleton</t>
  </si>
  <si>
    <t>Killiney North</t>
  </si>
  <si>
    <t>Ards</t>
  </si>
  <si>
    <t>Cill Maoilchéadair</t>
  </si>
  <si>
    <t>Keale</t>
  </si>
  <si>
    <t>Marblehill</t>
  </si>
  <si>
    <t>Port</t>
  </si>
  <si>
    <t>Tulsk</t>
  </si>
  <si>
    <t>Finnea</t>
  </si>
  <si>
    <t>Longfordpass</t>
  </si>
  <si>
    <t>Killiney South</t>
  </si>
  <si>
    <t>Baile na Finne</t>
  </si>
  <si>
    <t>Cinn Aird</t>
  </si>
  <si>
    <t>Kilbrin</t>
  </si>
  <si>
    <t>Rathronan</t>
  </si>
  <si>
    <t>Tumna North</t>
  </si>
  <si>
    <t>Fore East</t>
  </si>
  <si>
    <t>Moyaliff</t>
  </si>
  <si>
    <t>Shankill-Rathmichael</t>
  </si>
  <si>
    <t>Caisleán na dTuath</t>
  </si>
  <si>
    <t>Deelis</t>
  </si>
  <si>
    <t>Kilcorney</t>
  </si>
  <si>
    <t>Moat</t>
  </si>
  <si>
    <t>Rooskagh</t>
  </si>
  <si>
    <t>Tumna South</t>
  </si>
  <si>
    <t>Fore West</t>
  </si>
  <si>
    <t>Moycarky</t>
  </si>
  <si>
    <t>Shankill-Rathsallagh</t>
  </si>
  <si>
    <t>Críoch na Sméar</t>
  </si>
  <si>
    <t>Dún Chaoin</t>
  </si>
  <si>
    <t>Mountain</t>
  </si>
  <si>
    <t>Templeglentan</t>
  </si>
  <si>
    <t>Artagh North</t>
  </si>
  <si>
    <t>Gaybrook</t>
  </si>
  <si>
    <t>Rahelty</t>
  </si>
  <si>
    <t>Shankill-Shanganagh</t>
  </si>
  <si>
    <t>Cró Bheithe</t>
  </si>
  <si>
    <t>Dún Urlann</t>
  </si>
  <si>
    <t>Knockatooan</t>
  </si>
  <si>
    <t>Moyode</t>
  </si>
  <si>
    <t>Errill</t>
  </si>
  <si>
    <t>Artagh South</t>
  </si>
  <si>
    <t>Glore</t>
  </si>
  <si>
    <t>Thurles Rural</t>
  </si>
  <si>
    <t>Blackrock-Booterstown</t>
  </si>
  <si>
    <t>Blackrock</t>
  </si>
  <si>
    <t>Dawros</t>
  </si>
  <si>
    <t>Knocknagree</t>
  </si>
  <si>
    <t>Oatfield</t>
  </si>
  <si>
    <t>Griffinstown</t>
  </si>
  <si>
    <t>Thurles Urban</t>
  </si>
  <si>
    <t>Blackrock-Carysfort</t>
  </si>
  <si>
    <t>Dún Fionnachaidh</t>
  </si>
  <si>
    <t>Kilgarrylander</t>
  </si>
  <si>
    <t>Knocktemple</t>
  </si>
  <si>
    <t>Pallas</t>
  </si>
  <si>
    <t>Hilltown</t>
  </si>
  <si>
    <t>Two-Mile-Borris</t>
  </si>
  <si>
    <t>Blackrock-Central</t>
  </si>
  <si>
    <t>Dún Lúiche</t>
  </si>
  <si>
    <t>Kilgobban</t>
  </si>
  <si>
    <t>Meens</t>
  </si>
  <si>
    <t>Portumna</t>
  </si>
  <si>
    <t>Grantstown</t>
  </si>
  <si>
    <t>Baslick</t>
  </si>
  <si>
    <t>Huntingdon</t>
  </si>
  <si>
    <t>Upperchurch</t>
  </si>
  <si>
    <t>Blackrock-Glenomena</t>
  </si>
  <si>
    <t>Gleann Gheis</t>
  </si>
  <si>
    <t>Kiltallagh</t>
  </si>
  <si>
    <t>Milford</t>
  </si>
  <si>
    <t>Raford</t>
  </si>
  <si>
    <t>Kilcoke</t>
  </si>
  <si>
    <t>Cams</t>
  </si>
  <si>
    <t>Kilcumny</t>
  </si>
  <si>
    <t>Blackrock-Newpark</t>
  </si>
  <si>
    <t>Gleann Léithín</t>
  </si>
  <si>
    <t>Knockglass</t>
  </si>
  <si>
    <t>Tiranascragh</t>
  </si>
  <si>
    <t>Kildellig</t>
  </si>
  <si>
    <t>Carrowduff</t>
  </si>
  <si>
    <t>Killua</t>
  </si>
  <si>
    <t>Blackrock-Seapoint</t>
  </si>
  <si>
    <t>Gort an Choirce</t>
  </si>
  <si>
    <t>Lack</t>
  </si>
  <si>
    <t>Tynagh</t>
  </si>
  <si>
    <t>Killermogh</t>
  </si>
  <si>
    <t>Castleplunket</t>
  </si>
  <si>
    <t>Killucan</t>
  </si>
  <si>
    <t>Blackrock-Templehill</t>
  </si>
  <si>
    <t>Inis Caoil</t>
  </si>
  <si>
    <t>Márthain</t>
  </si>
  <si>
    <t>Woodford</t>
  </si>
  <si>
    <t>Kilnaseer</t>
  </si>
  <si>
    <t>Castlereagh</t>
  </si>
  <si>
    <t>Killulagh</t>
  </si>
  <si>
    <t>Blackrock-Williamstown</t>
  </si>
  <si>
    <t>Inis Mhic an Doirn</t>
  </si>
  <si>
    <t>Rathcool</t>
  </si>
  <si>
    <t>Abbey West</t>
  </si>
  <si>
    <t>Castleteheen</t>
  </si>
  <si>
    <t>Foxrock-Beechpark</t>
  </si>
  <si>
    <t>Leitir Mhic an Bhaird</t>
  </si>
  <si>
    <t>Na Gleannta</t>
  </si>
  <si>
    <t>Rathluirc</t>
  </si>
  <si>
    <t>Kyle South</t>
  </si>
  <si>
    <t>Cloonfinlough</t>
  </si>
  <si>
    <t>Foxrock-Deansgrange</t>
  </si>
  <si>
    <t>Maas</t>
  </si>
  <si>
    <t>Arabela</t>
  </si>
  <si>
    <t>Castleisland</t>
  </si>
  <si>
    <t>Rosnalee</t>
  </si>
  <si>
    <t>Annaghdown</t>
  </si>
  <si>
    <t>Lacka</t>
  </si>
  <si>
    <t>Cloonfower</t>
  </si>
  <si>
    <t>Stillorgan-Priory</t>
  </si>
  <si>
    <t>Machaire Chlochair</t>
  </si>
  <si>
    <t>Ballyegan</t>
  </si>
  <si>
    <t>Rowls</t>
  </si>
  <si>
    <t>Marymount</t>
  </si>
  <si>
    <t>Cloontuskert</t>
  </si>
  <si>
    <t>Knockarrow</t>
  </si>
  <si>
    <t>Blackrock-Stradbrook</t>
  </si>
  <si>
    <t>Maol Mosóg</t>
  </si>
  <si>
    <t>Brosna</t>
  </si>
  <si>
    <t>Skagh</t>
  </si>
  <si>
    <t>Ballinduff</t>
  </si>
  <si>
    <t>Cloonygormican</t>
  </si>
  <si>
    <t>Ballinteer-Broadford</t>
  </si>
  <si>
    <t>Dundrum</t>
  </si>
  <si>
    <t>Mín an Chladaigh</t>
  </si>
  <si>
    <t>Carker</t>
  </si>
  <si>
    <t>Springfort</t>
  </si>
  <si>
    <t>Ballynapark</t>
  </si>
  <si>
    <t>Moneenalassa</t>
  </si>
  <si>
    <t>Coolougher</t>
  </si>
  <si>
    <t>Ballinteer-Ludford</t>
  </si>
  <si>
    <t>Na Croisbhealaí</t>
  </si>
  <si>
    <t>Tullylease</t>
  </si>
  <si>
    <t>Beaghmore</t>
  </si>
  <si>
    <t>Moneymore</t>
  </si>
  <si>
    <t>Drumdaff</t>
  </si>
  <si>
    <t>Multyfarnham</t>
  </si>
  <si>
    <t>Ballinteer-Meadowbroads</t>
  </si>
  <si>
    <t>Coom</t>
  </si>
  <si>
    <t>Williamstown</t>
  </si>
  <si>
    <t>Belclare</t>
  </si>
  <si>
    <t>Mountmellick Rural</t>
  </si>
  <si>
    <t>Fairymount</t>
  </si>
  <si>
    <t>Raharney</t>
  </si>
  <si>
    <t>Ballinteer-Meadowmount</t>
  </si>
  <si>
    <t>Ballymacool</t>
  </si>
  <si>
    <t>Letterkenny</t>
  </si>
  <si>
    <t>Cordal</t>
  </si>
  <si>
    <t>Ballyclogh</t>
  </si>
  <si>
    <t>Mallow</t>
  </si>
  <si>
    <t>Carrownagur</t>
  </si>
  <si>
    <t>Mountmellick Urban</t>
  </si>
  <si>
    <t>Kilbride North</t>
  </si>
  <si>
    <t>Riverdale</t>
  </si>
  <si>
    <t>Churchtown-Castle</t>
  </si>
  <si>
    <t>Castlewray</t>
  </si>
  <si>
    <t>Crinny</t>
  </si>
  <si>
    <t>Carrowrevagh</t>
  </si>
  <si>
    <t>Mountrath</t>
  </si>
  <si>
    <t>Kilbride South</t>
  </si>
  <si>
    <t>Rosmead</t>
  </si>
  <si>
    <t>Churchtown-Landscape</t>
  </si>
  <si>
    <t>Corravaddy</t>
  </si>
  <si>
    <t>Currans</t>
  </si>
  <si>
    <t>Blackpool</t>
  </si>
  <si>
    <t>Claretuam</t>
  </si>
  <si>
    <t>Nealstown</t>
  </si>
  <si>
    <t>Kilgefin</t>
  </si>
  <si>
    <t>Stonehall</t>
  </si>
  <si>
    <t>Churchtown-Nutgrove</t>
  </si>
  <si>
    <t>Edenacarnan</t>
  </si>
  <si>
    <t>Buttevant</t>
  </si>
  <si>
    <t>Clonbern</t>
  </si>
  <si>
    <t>O'More's forest</t>
  </si>
  <si>
    <t>Killavackan</t>
  </si>
  <si>
    <t>Street</t>
  </si>
  <si>
    <t>Churchtown-Orwell</t>
  </si>
  <si>
    <t>Gortnavern</t>
  </si>
  <si>
    <t>Gneeves</t>
  </si>
  <si>
    <t>Caherduggan</t>
  </si>
  <si>
    <t>Cummer</t>
  </si>
  <si>
    <t>Rathdowney</t>
  </si>
  <si>
    <t>Churchtown-Woodlawn</t>
  </si>
  <si>
    <t>Killymasny</t>
  </si>
  <si>
    <t>Kilfelim</t>
  </si>
  <si>
    <t>Donaghpatrick</t>
  </si>
  <si>
    <t>Rathsaran</t>
  </si>
  <si>
    <t>Kilteevan</t>
  </si>
  <si>
    <t>Woodland</t>
  </si>
  <si>
    <t>Clonskeagh-Farranboley</t>
  </si>
  <si>
    <t>Kincraigy</t>
  </si>
  <si>
    <t>Killeentierna</t>
  </si>
  <si>
    <t>Castlecor</t>
  </si>
  <si>
    <t>Doonbally</t>
  </si>
  <si>
    <t>Rearymore</t>
  </si>
  <si>
    <t>Clonskeagh-Windy Arbour</t>
  </si>
  <si>
    <t>Letterkenny Rural</t>
  </si>
  <si>
    <t>Dunmore North</t>
  </si>
  <si>
    <t>Rosenallis</t>
  </si>
  <si>
    <t>Lissonuffy</t>
  </si>
  <si>
    <t>Dundrum-Kilmacud</t>
  </si>
  <si>
    <t>Letterkenny Urban</t>
  </si>
  <si>
    <t>Kilnanare</t>
  </si>
  <si>
    <t>Dunmore South</t>
  </si>
  <si>
    <t>Tinnahinch</t>
  </si>
  <si>
    <t>Loughglinn</t>
  </si>
  <si>
    <t>Dundrum-Sweetmount</t>
  </si>
  <si>
    <t>Magheraboy</t>
  </si>
  <si>
    <t>Kilshenane</t>
  </si>
  <si>
    <t>Gortmore</t>
  </si>
  <si>
    <t>Trumra</t>
  </si>
  <si>
    <t>Mote</t>
  </si>
  <si>
    <t>Dundrum-Taney</t>
  </si>
  <si>
    <t>Manorcunningham</t>
  </si>
  <si>
    <t>Knocknagashel</t>
  </si>
  <si>
    <t>Imphrick</t>
  </si>
  <si>
    <t>Headford</t>
  </si>
  <si>
    <t>Abbeyleix</t>
  </si>
  <si>
    <t>Portlaoise</t>
  </si>
  <si>
    <t>Roscommon Rural</t>
  </si>
  <si>
    <t>Cabinteely-Pottery</t>
  </si>
  <si>
    <t>Dún Laoghaire</t>
  </si>
  <si>
    <t>Mín an Lábáin</t>
  </si>
  <si>
    <t>Lackabaun</t>
  </si>
  <si>
    <t>Kilmaclenine</t>
  </si>
  <si>
    <t>Hillsbrook</t>
  </si>
  <si>
    <t>Ballinakill</t>
  </si>
  <si>
    <t>Roscommon Urban</t>
  </si>
  <si>
    <t>Dalkey-Bullock</t>
  </si>
  <si>
    <t>Suí Corr</t>
  </si>
  <si>
    <t>Millbrook</t>
  </si>
  <si>
    <t>Kilshannig</t>
  </si>
  <si>
    <t>Kilbennan</t>
  </si>
  <si>
    <t>Ballyroan</t>
  </si>
  <si>
    <t>Dalkey-Coliemore</t>
  </si>
  <si>
    <t>Templedouglas</t>
  </si>
  <si>
    <t>Molahiffe</t>
  </si>
  <si>
    <t>Knockantota</t>
  </si>
  <si>
    <t>Kilcoona</t>
  </si>
  <si>
    <t>Blandsfort</t>
  </si>
  <si>
    <t>Dalkey Hill</t>
  </si>
  <si>
    <t>Allt na Péiste</t>
  </si>
  <si>
    <t>Lifford-Stranorlar</t>
  </si>
  <si>
    <t>Mount Eagle</t>
  </si>
  <si>
    <t>Liscarroll</t>
  </si>
  <si>
    <t>Killeany</t>
  </si>
  <si>
    <t>Borris</t>
  </si>
  <si>
    <t>Dalkey Upper</t>
  </si>
  <si>
    <t>Mallow North Urban</t>
  </si>
  <si>
    <t>Clondarrig</t>
  </si>
  <si>
    <t>Dún Laoghaire-East Central</t>
  </si>
  <si>
    <t>Castlefinn</t>
  </si>
  <si>
    <t>O'Brennan</t>
  </si>
  <si>
    <t>Mallow Rural</t>
  </si>
  <si>
    <t>Killererin</t>
  </si>
  <si>
    <t>Dún Laoghaire-Glasthule</t>
  </si>
  <si>
    <t>Cloghard</t>
  </si>
  <si>
    <t>Scartaglin</t>
  </si>
  <si>
    <t>Mallow South Urban</t>
  </si>
  <si>
    <t>Killower</t>
  </si>
  <si>
    <t>Colt</t>
  </si>
  <si>
    <t>Dún Laoghaire-Glenageary</t>
  </si>
  <si>
    <t>Clonleigh North</t>
  </si>
  <si>
    <t>An Baile Breac</t>
  </si>
  <si>
    <t>Kenmare</t>
  </si>
  <si>
    <t>Nad</t>
  </si>
  <si>
    <t>Killursa</t>
  </si>
  <si>
    <t>Cullenagh</t>
  </si>
  <si>
    <t>Dún Laoghaire-Monkstown Farm</t>
  </si>
  <si>
    <t>Clonleigh South</t>
  </si>
  <si>
    <t>An tImleach</t>
  </si>
  <si>
    <t xml:space="preserve">                                 </t>
  </si>
  <si>
    <t>Dysartgallen</t>
  </si>
  <si>
    <t>Dún Laoghaire-Mount Town</t>
  </si>
  <si>
    <t>Convoy</t>
  </si>
  <si>
    <t>Ardea</t>
  </si>
  <si>
    <t>Roskeen</t>
  </si>
  <si>
    <t>Kilshanvy</t>
  </si>
  <si>
    <t>Kilcolmanbane</t>
  </si>
  <si>
    <t>Dún Laoghaire-Sallynoggin East</t>
  </si>
  <si>
    <t>Dooish</t>
  </si>
  <si>
    <t>Baile an Sceilg</t>
  </si>
  <si>
    <t>Templemary</t>
  </si>
  <si>
    <t>Levally</t>
  </si>
  <si>
    <t>Portlaoighise Rural</t>
  </si>
  <si>
    <t>Dún Laoghaire-Sallynoggin South</t>
  </si>
  <si>
    <t>Feddyglass</t>
  </si>
  <si>
    <t>Banawn</t>
  </si>
  <si>
    <t>Tincoora</t>
  </si>
  <si>
    <t>Portlaoighise Urban</t>
  </si>
  <si>
    <t>Dún Laoghaire-Sallynoggin West</t>
  </si>
  <si>
    <t>Figart</t>
  </si>
  <si>
    <t>Aghinagh</t>
  </si>
  <si>
    <t>Macroom</t>
  </si>
  <si>
    <t>Dún Laoghaire-Salthill</t>
  </si>
  <si>
    <t>Toberadosh</t>
  </si>
  <si>
    <t>Shaen</t>
  </si>
  <si>
    <t>Dún Laoghaire-Sandycove</t>
  </si>
  <si>
    <t>Goland</t>
  </si>
  <si>
    <t>Caragh</t>
  </si>
  <si>
    <t>An Sliabh Riabhach</t>
  </si>
  <si>
    <t>Tuam Rural</t>
  </si>
  <si>
    <t>Dún Laoghaire-West Central</t>
  </si>
  <si>
    <t>Killygordon</t>
  </si>
  <si>
    <t>Castlecove</t>
  </si>
  <si>
    <t>Ballygroman</t>
  </si>
  <si>
    <t>Tuam Urban</t>
  </si>
  <si>
    <t>Blackrock-Monkstown</t>
  </si>
  <si>
    <t>Castlequin</t>
  </si>
  <si>
    <t>Béal Átha an Ghaorthaidh</t>
  </si>
  <si>
    <t>Ballinteer-Woodpark</t>
  </si>
  <si>
    <t>Glencullen – Sandyford</t>
  </si>
  <si>
    <t>Lettermore</t>
  </si>
  <si>
    <t>Cathair Dónall</t>
  </si>
  <si>
    <t>Béal Átha an Ghaorthaidh (Dún Mánmhaí)</t>
  </si>
  <si>
    <t>Glencullen</t>
  </si>
  <si>
    <t>Mín Charraigeach</t>
  </si>
  <si>
    <t>Ceannúigh</t>
  </si>
  <si>
    <t>Bealock</t>
  </si>
  <si>
    <t>Tibradden</t>
  </si>
  <si>
    <t>Raphoe</t>
  </si>
  <si>
    <t>Caherbarnagh</t>
  </si>
  <si>
    <t>Ballinteer-Marley</t>
  </si>
  <si>
    <t>St. Johnstown</t>
  </si>
  <si>
    <t>Cloon</t>
  </si>
  <si>
    <t>Cannaway</t>
  </si>
  <si>
    <t>Dundrum-Balally</t>
  </si>
  <si>
    <t>Stranorlar</t>
  </si>
  <si>
    <t>Curraghbeg</t>
  </si>
  <si>
    <t>Carrigboy</t>
  </si>
  <si>
    <t>Dundrum-Sandyford</t>
  </si>
  <si>
    <t>Treantaghmucklagh</t>
  </si>
  <si>
    <t>Ceann Droma</t>
  </si>
  <si>
    <t>Clonskeagh-Belfield</t>
  </si>
  <si>
    <t>Stillorgan</t>
  </si>
  <si>
    <t>Urney West</t>
  </si>
  <si>
    <t>Cill na Martra</t>
  </si>
  <si>
    <t>Clonskeagh-Milltown</t>
  </si>
  <si>
    <t>An Cheathrú Chaol</t>
  </si>
  <si>
    <t>Doire Fhíonáin</t>
  </si>
  <si>
    <t>Claonráth</t>
  </si>
  <si>
    <t>Clonskeagh-Roebuck</t>
  </si>
  <si>
    <t>An Tearmann</t>
  </si>
  <si>
    <t>Doire Ianna</t>
  </si>
  <si>
    <t>Clondrohid</t>
  </si>
  <si>
    <t>Foxrock-Carrickmines</t>
  </si>
  <si>
    <t>Ballyarr</t>
  </si>
  <si>
    <t>Clonmoyle</t>
  </si>
  <si>
    <t>Foxrock-Torquay</t>
  </si>
  <si>
    <t>Carraig Airt</t>
  </si>
  <si>
    <t>Coomlogane</t>
  </si>
  <si>
    <t>Stillorgan-Deerpark</t>
  </si>
  <si>
    <t>Cnoc Colbha</t>
  </si>
  <si>
    <t>Dunloe</t>
  </si>
  <si>
    <t>Doire Fhínín</t>
  </si>
  <si>
    <t>Stillorgan-Kilmacud</t>
  </si>
  <si>
    <t>Creamhghort</t>
  </si>
  <si>
    <t>Glanbehy</t>
  </si>
  <si>
    <t>Dripsey</t>
  </si>
  <si>
    <t>Stillorgan-Leopardstown</t>
  </si>
  <si>
    <t>Fánaid Thiar</t>
  </si>
  <si>
    <t>Glanlee</t>
  </si>
  <si>
    <t>Drishane</t>
  </si>
  <si>
    <t>Stillorgan-Merville</t>
  </si>
  <si>
    <t>Fánaid Thuaidh</t>
  </si>
  <si>
    <t>Firmount</t>
  </si>
  <si>
    <t>Stillorgan-Mount Merrion</t>
  </si>
  <si>
    <t>Gartán</t>
  </si>
  <si>
    <t>Glanmore</t>
  </si>
  <si>
    <t>Gort na Tiobratan</t>
  </si>
  <si>
    <t>dublin fingal</t>
  </si>
  <si>
    <t>Gowlane</t>
  </si>
  <si>
    <t>Balbriggan Rural</t>
  </si>
  <si>
    <t>Balbriggan</t>
  </si>
  <si>
    <t>Glenalla</t>
  </si>
  <si>
    <t>Greenfort</t>
  </si>
  <si>
    <t>Balbriggan Urban</t>
  </si>
  <si>
    <t>Grianfort</t>
  </si>
  <si>
    <t>Greenville</t>
  </si>
  <si>
    <t>Holmpatrick</t>
  </si>
  <si>
    <t>Killygarvan</t>
  </si>
  <si>
    <t>Kilgobnet</t>
  </si>
  <si>
    <t>Inchigeelagh</t>
  </si>
  <si>
    <t>Kilmacrenan</t>
  </si>
  <si>
    <t>Killinane</t>
  </si>
  <si>
    <t>Kilberrihert</t>
  </si>
  <si>
    <t>Baldoyle</t>
  </si>
  <si>
    <t>Howth – Malahide</t>
  </si>
  <si>
    <t>Loch Caol</t>
  </si>
  <si>
    <t>Killorglin</t>
  </si>
  <si>
    <t>Kilbonane</t>
  </si>
  <si>
    <t>Howth</t>
  </si>
  <si>
    <t>Millford</t>
  </si>
  <si>
    <t>Lickeen</t>
  </si>
  <si>
    <t>Malahide East</t>
  </si>
  <si>
    <t>Rathmelton</t>
  </si>
  <si>
    <t>Loch Luíoch</t>
  </si>
  <si>
    <t>Macloneigh</t>
  </si>
  <si>
    <t>Malahide West</t>
  </si>
  <si>
    <t>Rathmullan</t>
  </si>
  <si>
    <t>Loughbrin</t>
  </si>
  <si>
    <t>Macroom Urban</t>
  </si>
  <si>
    <t>Portmarnock North</t>
  </si>
  <si>
    <t>Ros Goill</t>
  </si>
  <si>
    <t>Máistir Gaoithe</t>
  </si>
  <si>
    <t>Magourney</t>
  </si>
  <si>
    <t>Portmarnock South</t>
  </si>
  <si>
    <t>Rosnakill</t>
  </si>
  <si>
    <t>Maum</t>
  </si>
  <si>
    <t>Mashanaglass</t>
  </si>
  <si>
    <t>Sutton</t>
  </si>
  <si>
    <t>Na Beathacha</t>
  </si>
  <si>
    <t>Mountrivers</t>
  </si>
  <si>
    <t>Blanchardstown-Blakestown</t>
  </si>
  <si>
    <t>Ongar</t>
  </si>
  <si>
    <t>Portmagee</t>
  </si>
  <si>
    <t>Moviddy</t>
  </si>
  <si>
    <t>Ballyboghil</t>
  </si>
  <si>
    <t>Rush – Lusk</t>
  </si>
  <si>
    <t>Reen</t>
  </si>
  <si>
    <t>Na hUláin</t>
  </si>
  <si>
    <t>Balscadden</t>
  </si>
  <si>
    <t>Sneem</t>
  </si>
  <si>
    <t>Rahalisk</t>
  </si>
  <si>
    <t>Clonmethan</t>
  </si>
  <si>
    <t>Tahilla</t>
  </si>
  <si>
    <t>Teerelton</t>
  </si>
  <si>
    <t>Donabate</t>
  </si>
  <si>
    <t>Toghroinn Fhíonáin</t>
  </si>
  <si>
    <t>Warrenscourt</t>
  </si>
  <si>
    <t>Garristown</t>
  </si>
  <si>
    <t>Trian Iarthach</t>
  </si>
  <si>
    <t>those parts of the electoral divisions that are contained within Cork County</t>
  </si>
  <si>
    <t>Ballincollig</t>
  </si>
  <si>
    <t>Valencia</t>
  </si>
  <si>
    <t>Blarney</t>
  </si>
  <si>
    <t>Lusk</t>
  </si>
  <si>
    <t>Aghadoe</t>
  </si>
  <si>
    <t>Killarney</t>
  </si>
  <si>
    <t>Carrigrohanebeg</t>
  </si>
  <si>
    <t>Rush</t>
  </si>
  <si>
    <t>Matehy</t>
  </si>
  <si>
    <t>Airport</t>
  </si>
  <si>
    <t>Swords</t>
  </si>
  <si>
    <t>Ballyhar</t>
  </si>
  <si>
    <t>Ovens</t>
  </si>
  <si>
    <t>Kilsallaghan</t>
  </si>
  <si>
    <t>Brewsterfield</t>
  </si>
  <si>
    <t>Midleton</t>
  </si>
  <si>
    <t>Swords-Forrest</t>
  </si>
  <si>
    <t>Clydagh</t>
  </si>
  <si>
    <t>Swords-Glasmore</t>
  </si>
  <si>
    <t>Coolies</t>
  </si>
  <si>
    <t>Ballycottin</t>
  </si>
  <si>
    <t>Swords-Lissenhall</t>
  </si>
  <si>
    <t>Doocarrig</t>
  </si>
  <si>
    <t>Ballyspillane</t>
  </si>
  <si>
    <t>Swords Village</t>
  </si>
  <si>
    <t>Flesk</t>
  </si>
  <si>
    <t>Castlemartyr</t>
  </si>
  <si>
    <t>Turnapin</t>
  </si>
  <si>
    <t>Headfort</t>
  </si>
  <si>
    <t>Clonmult</t>
  </si>
  <si>
    <t>Blanchardstown-Delwood</t>
  </si>
  <si>
    <t>Castleknock</t>
  </si>
  <si>
    <t>Clonpriest</t>
  </si>
  <si>
    <t>Blanchardstown-Roselawn</t>
  </si>
  <si>
    <t>Cloyne</t>
  </si>
  <si>
    <t>Castleknock-Knockmaroon</t>
  </si>
  <si>
    <t>Killarney Rural</t>
  </si>
  <si>
    <t>Corkbeg</t>
  </si>
  <si>
    <t>Castleknock-Park</t>
  </si>
  <si>
    <t>Killarney Urban</t>
  </si>
  <si>
    <t>Lucan North</t>
  </si>
  <si>
    <t>Knocknahoe</t>
  </si>
  <si>
    <t>Dungourney</t>
  </si>
  <si>
    <t>Blanchardstown-Abbotstown</t>
  </si>
  <si>
    <t>Blanchardstown – Mulhuddart</t>
  </si>
  <si>
    <t>Lahard</t>
  </si>
  <si>
    <t>Garryvoe</t>
  </si>
  <si>
    <t>Blanchardstown-Corduff</t>
  </si>
  <si>
    <t>Muckross</t>
  </si>
  <si>
    <t>Ightermurragh</t>
  </si>
  <si>
    <t>Blanchardstown-Mulhuddart</t>
  </si>
  <si>
    <t>Blanchardstown-Tyrrelstown</t>
  </si>
  <si>
    <t>Rockfield</t>
  </si>
  <si>
    <t>Kilcronat</t>
  </si>
  <si>
    <t>Dubber</t>
  </si>
  <si>
    <t>Abbeydorney</t>
  </si>
  <si>
    <t>Listowel</t>
  </si>
  <si>
    <t>The Ward</t>
  </si>
  <si>
    <t>Kilmacdonogh</t>
  </si>
  <si>
    <t>Balgriffin</t>
  </si>
  <si>
    <t>Astee</t>
  </si>
  <si>
    <t>Lisgoold</t>
  </si>
  <si>
    <t>Kinsaley</t>
  </si>
  <si>
    <t>Ballincloher</t>
  </si>
  <si>
    <t>Midleton Rural</t>
  </si>
  <si>
    <t>Swords-Seatown</t>
  </si>
  <si>
    <t>Ballyconry</t>
  </si>
  <si>
    <t>Midleton Urban</t>
  </si>
  <si>
    <t>Blanchardstown-Coolmine</t>
  </si>
  <si>
    <t>Mogeely</t>
  </si>
  <si>
    <t>Dublin South</t>
  </si>
  <si>
    <t>Rostellan</t>
  </si>
  <si>
    <t>Bohernabreena</t>
  </si>
  <si>
    <t>Firhouse - Bohernabreena</t>
  </si>
  <si>
    <t>Ballyheige</t>
  </si>
  <si>
    <t>Templebodan</t>
  </si>
  <si>
    <t>Edmonstown</t>
  </si>
  <si>
    <t>Ballyhorgan</t>
  </si>
  <si>
    <t>Templenacarriga</t>
  </si>
  <si>
    <t>Firhouse-Ballycullen</t>
  </si>
  <si>
    <t>Ballynorig</t>
  </si>
  <si>
    <t>Youghal Rural (part)</t>
  </si>
  <si>
    <t>Firhouse-Knocklyon</t>
  </si>
  <si>
    <t>Beal</t>
  </si>
  <si>
    <t>Youghal Urban</t>
  </si>
  <si>
    <t>Firhouse Village</t>
  </si>
  <si>
    <t>Ardfield</t>
  </si>
  <si>
    <t>Skibbereen – West Cork</t>
  </si>
  <si>
    <t>Clondalkin-Dunawley</t>
  </si>
  <si>
    <t>Clondalkin</t>
  </si>
  <si>
    <t>Causeway</t>
  </si>
  <si>
    <t>Argideen</t>
  </si>
  <si>
    <t>Clondalkin Village</t>
  </si>
  <si>
    <t>Cloontubbrid</t>
  </si>
  <si>
    <t>Aultagh</t>
  </si>
  <si>
    <t>Drommartin</t>
  </si>
  <si>
    <t>Ballingurteen</t>
  </si>
  <si>
    <t>Duagh</t>
  </si>
  <si>
    <t>Ballymoney</t>
  </si>
  <si>
    <t>Saggart</t>
  </si>
  <si>
    <t>Ennismore</t>
  </si>
  <si>
    <t>Bengour</t>
  </si>
  <si>
    <t>Lucan-St Helens</t>
  </si>
  <si>
    <t>Lucan</t>
  </si>
  <si>
    <t>Gullane</t>
  </si>
  <si>
    <t>Lucan Heights</t>
  </si>
  <si>
    <t>Gunsborough</t>
  </si>
  <si>
    <t>Carrigbaun</t>
  </si>
  <si>
    <t>Clondalkin-Rowlagh</t>
  </si>
  <si>
    <t>Palmerstown - Fonthill</t>
  </si>
  <si>
    <t>Kerryhead</t>
  </si>
  <si>
    <t>Castlehaven North</t>
  </si>
  <si>
    <t>Palmerstown Village</t>
  </si>
  <si>
    <t>Kilfeighny</t>
  </si>
  <si>
    <t>Castlehaven South</t>
  </si>
  <si>
    <t>Palmerstown West</t>
  </si>
  <si>
    <t>Ballyboden</t>
  </si>
  <si>
    <t>Rathfarnham - Templeogue</t>
  </si>
  <si>
    <t>Killahan</t>
  </si>
  <si>
    <t>Castleventry</t>
  </si>
  <si>
    <t>Rathfarnham-Ballyroan</t>
  </si>
  <si>
    <t>Killehenny</t>
  </si>
  <si>
    <t>Cléire</t>
  </si>
  <si>
    <t>Rathfarnham-Butterfield</t>
  </si>
  <si>
    <t>Killury</t>
  </si>
  <si>
    <t>Clonakilty Rural</t>
  </si>
  <si>
    <t>Rathfarnham-Hermitage</t>
  </si>
  <si>
    <t>Kilmeany</t>
  </si>
  <si>
    <t>Clonakilty Urban</t>
  </si>
  <si>
    <t>Rathfarnham-St. Enda's</t>
  </si>
  <si>
    <t>Kiltomy</t>
  </si>
  <si>
    <t>Rathfarnham Village</t>
  </si>
  <si>
    <t>Templeogue-Cypress</t>
  </si>
  <si>
    <t>Lislaughtin</t>
  </si>
  <si>
    <t>Coolmountain</t>
  </si>
  <si>
    <t>Templeogue-Kimmage Manor</t>
  </si>
  <si>
    <t>Lisselton</t>
  </si>
  <si>
    <t>Templeogue-Limekiln</t>
  </si>
  <si>
    <t>Listowel Rural</t>
  </si>
  <si>
    <t>Templeogue-Orwell</t>
  </si>
  <si>
    <t>Listowel Urban</t>
  </si>
  <si>
    <t>Templeogue-Osprey</t>
  </si>
  <si>
    <t>Lixnaw</t>
  </si>
  <si>
    <t>Dunmanway North</t>
  </si>
  <si>
    <t>Templeogue Village</t>
  </si>
  <si>
    <t>Moynsha</t>
  </si>
  <si>
    <t>Dunmanway South</t>
  </si>
  <si>
    <t>Terenure-Cherryfield</t>
  </si>
  <si>
    <t>Newtownsandes</t>
  </si>
  <si>
    <t>Kilfaughnabeg</t>
  </si>
  <si>
    <t>Terenure-Greentrees</t>
  </si>
  <si>
    <t>Rathea</t>
  </si>
  <si>
    <t>Kilkerranmore</t>
  </si>
  <si>
    <t>Terenure-St. James</t>
  </si>
  <si>
    <t>Shronowen</t>
  </si>
  <si>
    <t>Kilmoylerane</t>
  </si>
  <si>
    <t>Tallaght-Avonbeg</t>
  </si>
  <si>
    <t>Tallaght Central</t>
  </si>
  <si>
    <t>Tarbert</t>
  </si>
  <si>
    <t>Kilnagross</t>
  </si>
  <si>
    <t>Tallaght-Belgard</t>
  </si>
  <si>
    <t>Tarmon</t>
  </si>
  <si>
    <t>Kinneigh</t>
  </si>
  <si>
    <t>Tallaght-Glenview</t>
  </si>
  <si>
    <t>Trienearagh</t>
  </si>
  <si>
    <t>Knocks</t>
  </si>
  <si>
    <t>Tallaght-Kingswood</t>
  </si>
  <si>
    <t>Urlee</t>
  </si>
  <si>
    <t>Knockskagh</t>
  </si>
  <si>
    <t>Tallaght-Millbrook</t>
  </si>
  <si>
    <t>Ardfert</t>
  </si>
  <si>
    <t>Tralee</t>
  </si>
  <si>
    <t>Manch</t>
  </si>
  <si>
    <t>Tallaght-Oldbawn</t>
  </si>
  <si>
    <t>Ballynahaglish</t>
  </si>
  <si>
    <t>Myross</t>
  </si>
  <si>
    <t>Tallaght-Springfield</t>
  </si>
  <si>
    <t>Ballyseedy</t>
  </si>
  <si>
    <t>Rathbarry</t>
  </si>
  <si>
    <t>Tallaght-Tymon</t>
  </si>
  <si>
    <t>Banna</t>
  </si>
  <si>
    <t>Rosscarbery</t>
  </si>
  <si>
    <t>Ballinascorney</t>
  </si>
  <si>
    <t>Tallaght South</t>
  </si>
  <si>
    <t>Baurtregaum</t>
  </si>
  <si>
    <t>Tallaght-Fettercairn</t>
  </si>
  <si>
    <t>Blennerville</t>
  </si>
  <si>
    <t>Shreelane</t>
  </si>
  <si>
    <t>Tallaght-Jobstown</t>
  </si>
  <si>
    <t>Clogherbrien</t>
  </si>
  <si>
    <t>Skibbereen Rural</t>
  </si>
  <si>
    <t>Tallaght-Killinardan</t>
  </si>
  <si>
    <t>Skibbereen Urban</t>
  </si>
  <si>
    <t>Clondalkin-Cappaghmore</t>
  </si>
  <si>
    <t>Ratass</t>
  </si>
  <si>
    <t>Teadies</t>
  </si>
  <si>
    <t>Clondalkin-Moorfield</t>
  </si>
  <si>
    <t>Tralee Rural</t>
  </si>
  <si>
    <t>Tullagh</t>
  </si>
  <si>
    <t>Lucan-Esker</t>
  </si>
  <si>
    <t>Tralee Urban</t>
  </si>
  <si>
    <t>Woodfort</t>
  </si>
  <si>
    <t>Tallaght-Kiltipper</t>
  </si>
  <si>
    <t>Tubrid</t>
  </si>
  <si>
    <t>Statistic Label</t>
  </si>
  <si>
    <t>Electoral Division</t>
  </si>
  <si>
    <t>county</t>
  </si>
  <si>
    <t>local electoral area</t>
  </si>
  <si>
    <t>postcode</t>
  </si>
  <si>
    <t>population</t>
  </si>
  <si>
    <t>duplicates (name)</t>
  </si>
  <si>
    <t>constituency (current)</t>
  </si>
  <si>
    <t>duplicates postcode</t>
  </si>
  <si>
    <t>New planned constituency</t>
  </si>
  <si>
    <t>Population - 2022</t>
  </si>
  <si>
    <t>Ballinacarrig</t>
  </si>
  <si>
    <t xml:space="preserve"> Co.Carlow</t>
  </si>
  <si>
    <t>Carlow–Kilkenny</t>
  </si>
  <si>
    <t>Burton Hall</t>
  </si>
  <si>
    <t>Carlow Rural</t>
  </si>
  <si>
    <t>Carlow Urban</t>
  </si>
  <si>
    <t>Graigue Urban</t>
  </si>
  <si>
    <t>Agha</t>
  </si>
  <si>
    <t>Ballyellin</t>
  </si>
  <si>
    <t>Ballymoon</t>
  </si>
  <si>
    <t>Clogrenan</t>
  </si>
  <si>
    <t>Coonogue</t>
  </si>
  <si>
    <t>Corries</t>
  </si>
  <si>
    <t>Fennagh</t>
  </si>
  <si>
    <t>Garryhill</t>
  </si>
  <si>
    <t>Killedmond</t>
  </si>
  <si>
    <t>Leighlinbridge</t>
  </si>
  <si>
    <t>Marley</t>
  </si>
  <si>
    <t>Muinebeag (Bagenalstown) Rural</t>
  </si>
  <si>
    <t>Muinebeag (Bagenalstown) Urban</t>
  </si>
  <si>
    <t>Oldleighlin</t>
  </si>
  <si>
    <t>Rathanna</t>
  </si>
  <si>
    <t>Rathornan</t>
  </si>
  <si>
    <t>Ridge</t>
  </si>
  <si>
    <t>Sliguff</t>
  </si>
  <si>
    <t>Ballon</t>
  </si>
  <si>
    <t>Clonegall</t>
  </si>
  <si>
    <t>Cranemore</t>
  </si>
  <si>
    <t>Grangeford</t>
  </si>
  <si>
    <t>Hacketstown</t>
  </si>
  <si>
    <t>Haroldstown</t>
  </si>
  <si>
    <t>Kellistown</t>
  </si>
  <si>
    <t>Killerrig</t>
  </si>
  <si>
    <t>Kineagh</t>
  </si>
  <si>
    <t>Myshall</t>
  </si>
  <si>
    <t>Rahill</t>
  </si>
  <si>
    <t>Rathrush</t>
  </si>
  <si>
    <t>Rathvilly</t>
  </si>
  <si>
    <t>Shangarry</t>
  </si>
  <si>
    <t>Templepeter</t>
  </si>
  <si>
    <t>Tiknock</t>
  </si>
  <si>
    <t>Tullow Rural</t>
  </si>
  <si>
    <t>Tullow Urban</t>
  </si>
  <si>
    <t>Tullowbeg</t>
  </si>
  <si>
    <t xml:space="preserve"> Co.Cavan</t>
  </si>
  <si>
    <t>Cavan–Monaghan</t>
  </si>
  <si>
    <t>Belturbet Urban</t>
  </si>
  <si>
    <t>Dunmakeever / Derrynananta</t>
  </si>
  <si>
    <t xml:space="preserve"> 32084/32082</t>
  </si>
  <si>
    <t>Killinagh / Teebane</t>
  </si>
  <si>
    <t xml:space="preserve"> 32086/32087</t>
  </si>
  <si>
    <t>Pedara Vohers / Tircahan</t>
  </si>
  <si>
    <t xml:space="preserve"> 32025/32028</t>
  </si>
  <si>
    <t>Templeport / Benbrack</t>
  </si>
  <si>
    <t xml:space="preserve"> 32027/32018</t>
  </si>
  <si>
    <t xml:space="preserve"> Co.Clare</t>
  </si>
  <si>
    <t>Caherhurley</t>
  </si>
  <si>
    <t>Corlea / Cahermurphy</t>
  </si>
  <si>
    <t xml:space="preserve"> 16128/16123</t>
  </si>
  <si>
    <t>Glenroe / Ballyeighter</t>
  </si>
  <si>
    <t xml:space="preserve"> 16020/16017</t>
  </si>
  <si>
    <t>Inishcaltra North / Inishcaltra South</t>
  </si>
  <si>
    <t xml:space="preserve"> 16132/16133</t>
  </si>
  <si>
    <t>Noughaval / Castletown</t>
  </si>
  <si>
    <t xml:space="preserve"> 16014/16008</t>
  </si>
  <si>
    <t xml:space="preserve"> Co.Cork</t>
  </si>
  <si>
    <t xml:space="preserve"> Co.Cork City (both)</t>
  </si>
  <si>
    <t xml:space="preserve"> Co.Cork City</t>
  </si>
  <si>
    <t xml:space="preserve"> Co.Cork (both)</t>
  </si>
  <si>
    <t>Ballynaglogh</t>
  </si>
  <si>
    <t>Cork North-Central</t>
  </si>
  <si>
    <t>Bantry Rural / Whiddy</t>
  </si>
  <si>
    <t xml:space="preserve"> 18033/18046</t>
  </si>
  <si>
    <t>Béal Átha an Ghaorthaidh (Bealanageary)</t>
  </si>
  <si>
    <t>Bishopstown (Part Rural) (Ballinaspig)</t>
  </si>
  <si>
    <t>Cork South-Central</t>
  </si>
  <si>
    <t>Population - 2021</t>
  </si>
  <si>
    <t>Bishopstown (Part Rural) (Inchigaggin)</t>
  </si>
  <si>
    <t>Carrigrohane Beg</t>
  </si>
  <si>
    <t>Rathcooney (Part Rural)</t>
  </si>
  <si>
    <t xml:space="preserve"> Co.Donegal</t>
  </si>
  <si>
    <t>Ballintra</t>
  </si>
  <si>
    <t>Sligo–Leitrim</t>
  </si>
  <si>
    <t xml:space="preserve"> Co.Dublin City</t>
  </si>
  <si>
    <t xml:space="preserve"> Co.Dublin Fingal</t>
  </si>
  <si>
    <t xml:space="preserve"> Co.Dublin South</t>
  </si>
  <si>
    <t>Dublin Mid-West</t>
  </si>
  <si>
    <t>Dublin South-Central</t>
  </si>
  <si>
    <t>Dublin South-West</t>
  </si>
  <si>
    <t>Clondalkin-Ballymount</t>
  </si>
  <si>
    <t>Tallaght-Kilnamanagh</t>
  </si>
  <si>
    <t>Clondalkin-Monastery (rathfarnham)</t>
  </si>
  <si>
    <t>Clondalkin-Monastery (clondalkin)</t>
  </si>
  <si>
    <t xml:space="preserve"> Co.Dún Laoghaire-Rathdown</t>
  </si>
  <si>
    <t>Dublin Rathdown</t>
  </si>
  <si>
    <t>Glencullen (Rathdown)</t>
  </si>
  <si>
    <t>Foxrock-DeansGrange</t>
  </si>
  <si>
    <t>Glencullen (Dún Laoghaire)</t>
  </si>
  <si>
    <t xml:space="preserve"> Co.Galway</t>
  </si>
  <si>
    <t>Galway West</t>
  </si>
  <si>
    <t>Derrycunlagh / Derrylea</t>
  </si>
  <si>
    <t xml:space="preserve"> 27027/27028</t>
  </si>
  <si>
    <t>Ceathrú an Bhrúnaigh (Part Rural)</t>
  </si>
  <si>
    <t>Galway Rural (Part Rural)</t>
  </si>
  <si>
    <t>Movode</t>
  </si>
  <si>
    <t>Marblehill / Loughatorick</t>
  </si>
  <si>
    <t xml:space="preserve"> 27129/27126</t>
  </si>
  <si>
    <t>Baile an Teampaill (Part Rural)</t>
  </si>
  <si>
    <t xml:space="preserve"> Co.Galway City</t>
  </si>
  <si>
    <t>An Caisleán Gearr</t>
  </si>
  <si>
    <t>An Cnocán Carrach</t>
  </si>
  <si>
    <t xml:space="preserve"> Co.Kerry</t>
  </si>
  <si>
    <t>Kerry</t>
  </si>
  <si>
    <t>Ceannúigh / Máistir Gaoithe</t>
  </si>
  <si>
    <t xml:space="preserve"> 19009/19020</t>
  </si>
  <si>
    <t>Doire Ianna / Cloon</t>
  </si>
  <si>
    <t xml:space="preserve"> 19014/19011</t>
  </si>
  <si>
    <t>Teeranearagh</t>
  </si>
  <si>
    <t xml:space="preserve"> Co.Kildare</t>
  </si>
  <si>
    <t>Droichead Nua (Newbridge) Rural</t>
  </si>
  <si>
    <t>Droichead Nua (Newbridge) Urban</t>
  </si>
  <si>
    <t xml:space="preserve"> Co.Kilkenny</t>
  </si>
  <si>
    <t xml:space="preserve"> Co.Laois</t>
  </si>
  <si>
    <t>Kildare South</t>
  </si>
  <si>
    <t>Laois–Offaly</t>
  </si>
  <si>
    <t>Brisha / Capard</t>
  </si>
  <si>
    <t xml:space="preserve"> 08045/08046</t>
  </si>
  <si>
    <t>O'More's Forest</t>
  </si>
  <si>
    <t xml:space="preserve"> Co.Leitrim</t>
  </si>
  <si>
    <t>Aghalateeve / Aghanlish</t>
  </si>
  <si>
    <t xml:space="preserve"> 28027/28028</t>
  </si>
  <si>
    <t>Aghavoghill / Melvin</t>
  </si>
  <si>
    <t xml:space="preserve"> 28029/28032</t>
  </si>
  <si>
    <t>Drumreilly West / Drumreilly East</t>
  </si>
  <si>
    <t xml:space="preserve"> 28017/28016</t>
  </si>
  <si>
    <t>Garvagh / Arigna</t>
  </si>
  <si>
    <t xml:space="preserve"> 28041/28034</t>
  </si>
  <si>
    <t>Greaghglass / Stralongford</t>
  </si>
  <si>
    <t xml:space="preserve"> 28007/28011</t>
  </si>
  <si>
    <t xml:space="preserve"> Co.Limerick</t>
  </si>
  <si>
    <t>Limerick City</t>
  </si>
  <si>
    <t>Limerick County</t>
  </si>
  <si>
    <t xml:space="preserve"> Co.Limerick City</t>
  </si>
  <si>
    <t xml:space="preserve"> Co.Longford</t>
  </si>
  <si>
    <t>Longford–Westmeath</t>
  </si>
  <si>
    <t>Firry / Newgrove</t>
  </si>
  <si>
    <t xml:space="preserve"> 09024/09035</t>
  </si>
  <si>
    <t xml:space="preserve"> Co.Louth</t>
  </si>
  <si>
    <t>Dundalk Urban No. 1</t>
  </si>
  <si>
    <t>Dundalk Urban No. 2</t>
  </si>
  <si>
    <t>Dundalk Urban No. 3</t>
  </si>
  <si>
    <t>Dundalk Urban No. 4</t>
  </si>
  <si>
    <t xml:space="preserve"> Co.Mayo</t>
  </si>
  <si>
    <t>Glenco / Sheskin</t>
  </si>
  <si>
    <t xml:space="preserve"> 29058/29065</t>
  </si>
  <si>
    <t>Owennadornaun / Bundorragha</t>
  </si>
  <si>
    <t xml:space="preserve"> 29150/29130</t>
  </si>
  <si>
    <t xml:space="preserve"> Co.Meath</t>
  </si>
  <si>
    <t>St. Mary's (Part Rural)</t>
  </si>
  <si>
    <t>Ceannanus Mór (Kells) Rural</t>
  </si>
  <si>
    <t>Ceannanus Mór (Kells) Urban</t>
  </si>
  <si>
    <t xml:space="preserve"> Co.Monaghan</t>
  </si>
  <si>
    <t>Carrickmacross-Castleblayney</t>
  </si>
  <si>
    <t>Lough fea</t>
  </si>
  <si>
    <t xml:space="preserve"> Co.Offaly</t>
  </si>
  <si>
    <t>Esker / Ballaghassaan</t>
  </si>
  <si>
    <t xml:space="preserve"> 12043/12034</t>
  </si>
  <si>
    <t xml:space="preserve"> Co.Roscommon</t>
  </si>
  <si>
    <t>Lisgarve / Mantua</t>
  </si>
  <si>
    <t xml:space="preserve"> 30046/30048</t>
  </si>
  <si>
    <t>Lough Allen / Altagowlan</t>
  </si>
  <si>
    <t xml:space="preserve"> 30047/30025</t>
  </si>
  <si>
    <t xml:space="preserve"> Co.Sligo</t>
  </si>
  <si>
    <t>Branchfield / Carrownaskeagh</t>
  </si>
  <si>
    <t xml:space="preserve"> 31067/31069</t>
  </si>
  <si>
    <t>Loughill / Cloonacool</t>
  </si>
  <si>
    <t xml:space="preserve"> 31078/31071</t>
  </si>
  <si>
    <t>Templeboy South / Mullagheruse</t>
  </si>
  <si>
    <t xml:space="preserve"> 31031/31027</t>
  </si>
  <si>
    <t xml:space="preserve"> Co.Tipperary</t>
  </si>
  <si>
    <t>Greenhall / Lackagh</t>
  </si>
  <si>
    <t xml:space="preserve"> 22037/22045</t>
  </si>
  <si>
    <t>Kilsheelan / Killaloan</t>
  </si>
  <si>
    <t xml:space="preserve"> 23137/23136</t>
  </si>
  <si>
    <t>Two-mile-borris</t>
  </si>
  <si>
    <t xml:space="preserve"> Co.Waterford</t>
  </si>
  <si>
    <t>Comeragh</t>
  </si>
  <si>
    <t xml:space="preserve"> Co.Waterford City</t>
  </si>
  <si>
    <t>Ballynakill (Part)</t>
  </si>
  <si>
    <t>Faithlegg (Part)</t>
  </si>
  <si>
    <t>Ballybeg South / Ballynaneashagh</t>
  </si>
  <si>
    <t xml:space="preserve"> 24002/24006</t>
  </si>
  <si>
    <t>Kilbarry (Part)</t>
  </si>
  <si>
    <t xml:space="preserve"> Co.Westmeath</t>
  </si>
  <si>
    <t>Ballinalack / Lackan</t>
  </si>
  <si>
    <t>Moate / Kinnegad</t>
  </si>
  <si>
    <t xml:space="preserve"> 13054/13085</t>
  </si>
  <si>
    <t xml:space="preserve"> Co.Wexford</t>
  </si>
  <si>
    <t xml:space="preserve"> Co.Wicklow</t>
  </si>
  <si>
    <t>Bray No. 1 urban</t>
  </si>
  <si>
    <t>Bray No. 2 urban</t>
  </si>
  <si>
    <t>Bray No. 3 urban</t>
  </si>
  <si>
    <t>Notes</t>
  </si>
  <si>
    <t>data from census 2022 preliminary review - Geographic changes</t>
  </si>
  <si>
    <t xml:space="preserve">includes electoral division names - counties - postcodes - population </t>
  </si>
  <si>
    <t>Sum of population</t>
  </si>
  <si>
    <t>data from Local Electoral Area Boundary Committee Reports</t>
  </si>
  <si>
    <t>maps used as template and contents of each Local electoral areas</t>
  </si>
  <si>
    <t xml:space="preserve"> Co.Carlow Total</t>
  </si>
  <si>
    <t>other data - me</t>
  </si>
  <si>
    <t>duplicate test</t>
  </si>
  <si>
    <t xml:space="preserve"> Co.Cavan Total</t>
  </si>
  <si>
    <t>=COUNTIF(column, electoral division)&gt;1</t>
  </si>
  <si>
    <t>excel command</t>
  </si>
  <si>
    <t xml:space="preserve"> Co.Clare Total</t>
  </si>
  <si>
    <t>Macroom E</t>
  </si>
  <si>
    <t xml:space="preserve"> Co.Cork Total</t>
  </si>
  <si>
    <t xml:space="preserve"> Co.Cork (both) Total</t>
  </si>
  <si>
    <t xml:space="preserve"> Co.Cork City Total</t>
  </si>
  <si>
    <t xml:space="preserve"> Co.Cork City (both) Total</t>
  </si>
  <si>
    <t xml:space="preserve"> Co.Donegal Total</t>
  </si>
  <si>
    <t xml:space="preserve"> Co.Dublin City Total</t>
  </si>
  <si>
    <t xml:space="preserve"> Co.Dublin Fingal Total</t>
  </si>
  <si>
    <t xml:space="preserve"> Co.Dublin South Total</t>
  </si>
  <si>
    <t xml:space="preserve"> Co.Dún Laoghaire-Rathdown Total</t>
  </si>
  <si>
    <t xml:space="preserve"> Co.Galway Total</t>
  </si>
  <si>
    <t xml:space="preserve"> Co.Galway City Total</t>
  </si>
  <si>
    <t xml:space="preserve"> Co.Kerry Total</t>
  </si>
  <si>
    <t xml:space="preserve"> Co.Kildare Total</t>
  </si>
  <si>
    <t xml:space="preserve"> Co.Kilkenny Total</t>
  </si>
  <si>
    <t xml:space="preserve"> Co.Laois Total</t>
  </si>
  <si>
    <t xml:space="preserve"> Co.Leitrim Total</t>
  </si>
  <si>
    <t xml:space="preserve"> Co.Limerick Total</t>
  </si>
  <si>
    <t xml:space="preserve"> Co.Limerick City Total</t>
  </si>
  <si>
    <t xml:space="preserve"> Co.Longford Total</t>
  </si>
  <si>
    <t xml:space="preserve"> Co.Louth Total</t>
  </si>
  <si>
    <t xml:space="preserve"> Co.Mayo Total</t>
  </si>
  <si>
    <t xml:space="preserve"> Co.Meath Total</t>
  </si>
  <si>
    <t xml:space="preserve"> Co.Monaghan Total</t>
  </si>
  <si>
    <t xml:space="preserve"> Co.Offaly Total</t>
  </si>
  <si>
    <t xml:space="preserve"> Co.Roscommon Total</t>
  </si>
  <si>
    <t xml:space="preserve"> Co.Sligo Total</t>
  </si>
  <si>
    <t xml:space="preserve"> Co.Tipperary Total</t>
  </si>
  <si>
    <t xml:space="preserve"> Co.Waterford Total</t>
  </si>
  <si>
    <t xml:space="preserve"> Co.Waterford City Total</t>
  </si>
  <si>
    <t xml:space="preserve"> Co.Westmeath Total</t>
  </si>
  <si>
    <t xml:space="preserve"> Co.Wexford Total</t>
  </si>
  <si>
    <t xml:space="preserve"> Co.Wicklow Total</t>
  </si>
  <si>
    <t>(blank)</t>
  </si>
  <si>
    <t>(blank)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</si>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</sst>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rgb="FF444444"/>
      <name val="Calibri"/>
      <family val="2"/>
      <charset val="1"/>
    </font>
    <font>
      <sz val="11"/>
      <color rgb="FF000000"/>
      <name val="Calibri"/>
      <charset val="1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95B3D7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4" fillId="0" borderId="1" xfId="0" applyFont="1" applyBorder="1"/>
    <xf numFmtId="0" fontId="0" fillId="6" borderId="0" xfId="0" applyFill="1"/>
    <xf numFmtId="0" fontId="2" fillId="0" borderId="0" xfId="0" quotePrefix="1" applyFont="1"/>
    <xf numFmtId="0" fontId="0" fillId="0" borderId="0" xfId="0" pivotButton="1"/>
  </cellXfs>
  <cellStyles count="1">
    <cellStyle name="Normal" xfId="0" builtinId="0"/>
  </cellStyles>
  <dxfs count="1">
    <dxf>
      <fill>
        <patternFill patternType="solid">
          <fgColor indexed="64"/>
          <bgColor theme="7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pivotCacheDefinition" Target="pivotCache/pivotCacheDefinition1.xml" 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056.418902430552" createdVersion="8" refreshedVersion="8" minRefreshableVersion="3" recordCount="3420" xr:uid="{483E323C-59B4-4352-B238-62C169C003BF}">
  <cacheSource type="worksheet">
    <worksheetSource ref="A1:J1048576" sheet="All electoral divisions (table)"/>
  </cacheSource>
  <cacheFields count="10">
    <cacheField name="Statistic Label" numFmtId="0">
      <sharedItems containsBlank="1"/>
    </cacheField>
    <cacheField name="Electoral Division" numFmtId="0">
      <sharedItems containsBlank="1"/>
    </cacheField>
    <cacheField name="county" numFmtId="0">
      <sharedItems containsBlank="1" count="36">
        <s v=" Co.Carlow"/>
        <s v=" Co.Cavan"/>
        <s v=" Co.Clare"/>
        <s v=" Co.Cork"/>
        <s v=" Co.Cork City (both)"/>
        <s v=" Co.Cork City"/>
        <s v=" Co.Cork (both)"/>
        <s v=" Co.Donegal"/>
        <s v=" Co.Dublin City"/>
        <s v=" Co.Dublin Fingal"/>
        <s v=" Co.Dublin South"/>
        <s v=" Co.Dún Laoghaire-Rathdown"/>
        <s v=" Co.Galway"/>
        <s v=" Co.Galway City"/>
        <s v=" Co.Kerry"/>
        <s v=" Co.Kildare"/>
        <s v=" Co.Kilkenny"/>
        <s v=" Co.Laois"/>
        <s v=" Co.Leitrim"/>
        <s v=" Co.Limerick"/>
        <s v=" Co.Limerick City"/>
        <s v=" Co.Longford"/>
        <s v=" Co.Louth"/>
        <s v=" Co.Mayo"/>
        <s v=" Co.Meath"/>
        <s v=" Co.Monaghan"/>
        <s v=" Co.Offaly"/>
        <s v=" Co.Roscommon"/>
        <s v=" Co.Sligo"/>
        <s v=" Co.Tipperary"/>
        <s v=" Co.Waterford"/>
        <s v=" Co.Waterford City"/>
        <s v=" Co.Westmeath"/>
        <s v=" Co.Wexford"/>
        <s v=" Co.Wicklow"/>
        <m/>
      </sharedItems>
    </cacheField>
    <cacheField name="local electoral area" numFmtId="0">
      <sharedItems containsBlank="1" count="171">
        <s v="Carlow"/>
        <s v="Muinebeag"/>
        <s v="Tullow"/>
        <s v="Bailieborough – Cootehill"/>
        <s v="Ballyjamesduff"/>
        <s v="Cavan – Belturbet"/>
        <s v="Ennistymon"/>
        <s v="Kilrush"/>
        <s v="Killaloe"/>
        <s v="Shannon"/>
        <s v="Ennis"/>
        <s v="Bandon – Kinsale"/>
        <s v="Bantry – West Cork"/>
        <s v="Fermoy"/>
        <s v="Macroom E"/>
        <s v="Kanturk"/>
        <s v="Macroom"/>
        <s v="Midleton"/>
        <s v="Skibbereen – West Cork"/>
        <s v="Cork City South West"/>
        <s v="Cork City South East"/>
        <s v="Mallow"/>
        <s v="Carrigaline"/>
        <s v="Cobh"/>
        <s v="Cork City South Central"/>
        <s v="Cork City North East"/>
        <s v="Cork City North West"/>
        <s v="Lifford-Stranorlar"/>
        <s v="Donegal"/>
        <s v="Milford"/>
        <s v="Glenties"/>
        <s v="Carndonagh"/>
        <s v="Letterkenny"/>
        <s v="Buncrana"/>
        <s v="Cabra – Glasnevin"/>
        <s v="North Inner City"/>
        <s v="Donaghmede"/>
        <s v="Ballymun – Finglas"/>
        <s v="Artane – Whitehall"/>
        <s v="Clontarf"/>
        <s v="Ballyfermot – Drimnagh"/>
        <s v="Kimmage – Rathmines"/>
        <s v="South West Inner City"/>
        <s v="South East Inner City"/>
        <s v="Pembroke"/>
        <s v="Swords"/>
        <s v="Balbriggan"/>
        <s v="Howth – Malahide"/>
        <s v="Rush – Lusk"/>
        <s v="Blanchardstown – Mulhuddart"/>
        <s v="Ongar"/>
        <s v="Castleknock"/>
        <s v="Clondalkin"/>
        <s v="Palmerstown - Fonthill"/>
        <s v="Lucan"/>
        <s v="Rathfarnham - Templeogue"/>
        <s v="Tallaght South"/>
        <s v="Firhouse - Bohernabreena"/>
        <s v="Tallaght Central"/>
        <s v="Dundrum"/>
        <s v="Glencullen – Sandyford"/>
        <s v="Stillorgan"/>
        <s v="Killiney – Shankill"/>
        <s v="Blackrock"/>
        <s v="Dún Laoghaire"/>
        <s v="Conamara North"/>
        <s v="Conamara South"/>
        <s v="Athenry - Oranmore"/>
        <s v="Loughrea"/>
        <s v="Ballinasloe"/>
        <s v="Gort – Kinvara"/>
        <s v="Tuam"/>
        <s v="Galway City West"/>
        <s v="Galway City East"/>
        <s v="Galway City Central"/>
        <s v="Listowel"/>
        <s v="Killarney"/>
        <s v="Kenmare"/>
        <s v="An Daingean"/>
        <s v="Castleisland"/>
        <s v="Tralee"/>
        <s v="Athy"/>
        <s v="Naas"/>
        <s v="Clane"/>
        <s v="Kildare"/>
        <s v="Maynooth"/>
        <s v="Newbridge"/>
        <s v="Celbridge"/>
        <s v="Leixlip"/>
        <s v="Callan – Thomastown"/>
        <s v="Piltown"/>
        <s v="Castlecomer"/>
        <s v="Kilkenny"/>
        <s v="Graiguecullen – Portarlington"/>
        <s v="Portlaoise"/>
        <s v="Borris-in-Ossory – Mountmellick"/>
        <s v="Ballinamore"/>
        <s v="Manorhamilton"/>
        <s v="Carrick-on-Shannon"/>
        <s v="Cappamore – Kilmallock"/>
        <s v="Adare – Rathkeale"/>
        <s v="Newcastle West"/>
        <s v="Limerick City North"/>
        <s v="Limerick City West"/>
        <s v="Limerick City East"/>
        <s v="Granard"/>
        <s v="Ballymahon"/>
        <s v="Longford"/>
        <s v="Ardee"/>
        <s v="Dundalk – Carlingford"/>
        <s v="Dundalk – South"/>
        <s v="Drogheda Rural"/>
        <s v="Dundalk"/>
        <s v="Drogheda Urban"/>
        <s v="Claremorris"/>
        <s v="Castlebar"/>
        <s v="Belmullet"/>
        <s v="Westport"/>
        <s v="Swinford"/>
        <s v="Ballina"/>
        <s v="Kells"/>
        <s v="Laytown-Bettystown"/>
        <s v="Navan"/>
        <s v="Ashbourne"/>
        <s v="Trim"/>
        <s v="Ratoath"/>
        <s v="Ballybay – Clones"/>
        <s v="Monaghan"/>
        <s v="Carrickmacross – Castleblayney"/>
        <s v="Carrickmacross-Castleblayney"/>
        <s v="Edenderry"/>
        <s v="Birr"/>
        <s v="Tullamore"/>
        <s v="Boyle"/>
        <s v="Roscommon"/>
        <s v="Athlone"/>
        <s v="Ballymote – Tubbercurry"/>
        <s v="Sligo – Drumcliff"/>
        <s v="Sligo – Strandhill"/>
        <s v="Newport"/>
        <s v="Roscrea – Templemore"/>
        <s v="Nenagh"/>
        <s v="Carrick-on-Suir"/>
        <s v="Cahir"/>
        <s v="Cashel – Tipperary"/>
        <s v="Thurles"/>
        <s v="Clonmel"/>
        <s v="Dungarvan"/>
        <s v="Lismore"/>
        <s v="Portlaw - Kilmachthomas"/>
        <s v="Tramore - Waterford City West"/>
        <s v="Waterford City East"/>
        <s v="Waterford City South"/>
        <s v="Moate"/>
        <s v="Moate / Kinnegad"/>
        <s v="Kinnegad"/>
        <s v="Mullingar"/>
        <s v="New Ross"/>
        <s v="Gorey"/>
        <s v="Wexford"/>
        <s v="Kilmore"/>
        <s v="Enniscorthy"/>
        <s v="Kilmuckridge"/>
        <s v="Baltinglass"/>
        <s v="Wicklow"/>
        <s v="Arklow"/>
        <s v="Bray East"/>
        <s v="Greystones"/>
        <s v="Bray West"/>
        <m/>
        <s v=" "/>
      </sharedItems>
    </cacheField>
    <cacheField name="postcode" numFmtId="0">
      <sharedItems containsBlank="1" containsMixedTypes="1" containsNumber="1" containsInteger="1" minValue="1001" maxValue="34070"/>
    </cacheField>
    <cacheField name="population" numFmtId="0">
      <sharedItems containsString="0" containsBlank="1" containsNumber="1" containsInteger="1" minValue="10" maxValue="43670"/>
    </cacheField>
    <cacheField name="duplicates (name)" numFmtId="0">
      <sharedItems containsBlank="1"/>
    </cacheField>
    <cacheField name="constituency (current)" numFmtId="0">
      <sharedItems containsBlank="1"/>
    </cacheField>
    <cacheField name="duplicates postcode" numFmtId="0">
      <sharedItems containsBlank="1"/>
    </cacheField>
    <cacheField name="New planned constituency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20">
  <r>
    <s v="Population - 2022"/>
    <s v="Ballinacarrig"/>
    <x v="0"/>
    <x v="0"/>
    <n v="1012"/>
    <n v="1119"/>
    <b v="0"/>
    <s v="Carlow–Kilkenny"/>
    <b v="0"/>
    <m/>
  </r>
  <r>
    <s v="Population - 2022"/>
    <s v="Burton Hall"/>
    <x v="0"/>
    <x v="0"/>
    <n v="1018"/>
    <n v="540"/>
    <b v="0"/>
    <s v="Carlow–Kilkenny"/>
    <b v="0"/>
    <m/>
  </r>
  <r>
    <s v="Population - 2022"/>
    <s v="Carlow Rural"/>
    <x v="0"/>
    <x v="0"/>
    <n v="1019"/>
    <n v="16146"/>
    <b v="0"/>
    <s v="Carlow–Kilkenny"/>
    <b v="0"/>
    <m/>
  </r>
  <r>
    <s v="Population - 2022"/>
    <s v="Carlow Urban"/>
    <x v="0"/>
    <x v="0"/>
    <n v="1001"/>
    <n v="5100"/>
    <b v="0"/>
    <s v="Carlow–Kilkenny"/>
    <b v="0"/>
    <m/>
  </r>
  <r>
    <s v="Population - 2022"/>
    <s v="Graigue Urban"/>
    <x v="0"/>
    <x v="0"/>
    <n v="1002"/>
    <n v="1665"/>
    <b v="0"/>
    <s v="Carlow–Kilkenny"/>
    <b v="0"/>
    <m/>
  </r>
  <r>
    <s v="Population - 2022"/>
    <s v="Johnstown"/>
    <x v="0"/>
    <x v="0"/>
    <n v="1027"/>
    <n v="624"/>
    <b v="1"/>
    <s v="Carlow–Kilkenny"/>
    <b v="0"/>
    <m/>
  </r>
  <r>
    <s v="Population - 2022"/>
    <s v="Agha"/>
    <x v="0"/>
    <x v="1"/>
    <n v="1011"/>
    <n v="412"/>
    <b v="0"/>
    <s v="Carlow–Kilkenny"/>
    <b v="0"/>
    <m/>
  </r>
  <r>
    <s v="Population - 2022"/>
    <s v="Ballyellin"/>
    <x v="0"/>
    <x v="1"/>
    <n v="1015"/>
    <n v="448"/>
    <b v="0"/>
    <s v="Carlow–Kilkenny"/>
    <b v="0"/>
    <m/>
  </r>
  <r>
    <s v="Population - 2022"/>
    <s v="Ballymoon"/>
    <x v="0"/>
    <x v="1"/>
    <n v="1016"/>
    <n v="349"/>
    <b v="0"/>
    <s v="Carlow–Kilkenny"/>
    <b v="0"/>
    <m/>
  </r>
  <r>
    <s v="Population - 2022"/>
    <s v="Ballymurphy"/>
    <x v="0"/>
    <x v="1"/>
    <n v="1049"/>
    <n v="281"/>
    <b v="1"/>
    <s v="Carlow–Kilkenny"/>
    <b v="0"/>
    <m/>
  </r>
  <r>
    <s v="Population - 2022"/>
    <s v="Borris"/>
    <x v="0"/>
    <x v="1"/>
    <n v="1017"/>
    <n v="1090"/>
    <b v="1"/>
    <s v="Carlow–Kilkenny"/>
    <b v="0"/>
    <m/>
  </r>
  <r>
    <s v="Population - 2022"/>
    <s v="Clogrenan"/>
    <x v="0"/>
    <x v="1"/>
    <n v="1020"/>
    <n v="1142"/>
    <b v="0"/>
    <s v="Carlow–Kilkenny"/>
    <b v="0"/>
    <m/>
  </r>
  <r>
    <s v="Population - 2022"/>
    <s v="Coonogue"/>
    <x v="0"/>
    <x v="1"/>
    <n v="1050"/>
    <n v="215"/>
    <b v="0"/>
    <s v="Carlow–Kilkenny"/>
    <b v="0"/>
    <m/>
  </r>
  <r>
    <s v="Population - 2022"/>
    <s v="Corries"/>
    <x v="0"/>
    <x v="1"/>
    <n v="1022"/>
    <n v="558"/>
    <b v="0"/>
    <s v="Carlow–Kilkenny"/>
    <b v="0"/>
    <m/>
  </r>
  <r>
    <s v="Population - 2022"/>
    <s v="Fennagh"/>
    <x v="0"/>
    <x v="1"/>
    <n v="1024"/>
    <n v="857"/>
    <b v="0"/>
    <s v="Carlow–Kilkenny"/>
    <b v="0"/>
    <m/>
  </r>
  <r>
    <s v="Population - 2022"/>
    <s v="Garryhill"/>
    <x v="0"/>
    <x v="1"/>
    <n v="1025"/>
    <n v="642"/>
    <b v="0"/>
    <s v="Carlow–Kilkenny"/>
    <b v="0"/>
    <m/>
  </r>
  <r>
    <s v="Population - 2022"/>
    <s v="Glynn"/>
    <x v="0"/>
    <x v="1"/>
    <n v="1051"/>
    <n v="387"/>
    <b v="1"/>
    <s v="Carlow–Kilkenny"/>
    <b v="0"/>
    <m/>
  </r>
  <r>
    <s v="Population - 2022"/>
    <s v="Killedmond"/>
    <x v="0"/>
    <x v="1"/>
    <n v="1030"/>
    <n v="448"/>
    <b v="0"/>
    <s v="Carlow–Kilkenny"/>
    <b v="0"/>
    <m/>
  </r>
  <r>
    <s v="Population - 2022"/>
    <s v="Kyle"/>
    <x v="0"/>
    <x v="1"/>
    <n v="1052"/>
    <n v="355"/>
    <b v="1"/>
    <s v="Carlow–Kilkenny"/>
    <b v="0"/>
    <m/>
  </r>
  <r>
    <s v="Population - 2022"/>
    <s v="Leighlinbridge"/>
    <x v="0"/>
    <x v="1"/>
    <n v="1032"/>
    <n v="1674"/>
    <b v="0"/>
    <s v="Carlow–Kilkenny"/>
    <b v="0"/>
    <m/>
  </r>
  <r>
    <s v="Population - 2022"/>
    <s v="Marley"/>
    <x v="0"/>
    <x v="1"/>
    <n v="1053"/>
    <n v="421"/>
    <b v="0"/>
    <s v="Carlow–Kilkenny"/>
    <b v="0"/>
    <m/>
  </r>
  <r>
    <s v="Population - 2022"/>
    <s v="Muinebeag (Bagenalstown) Rural"/>
    <x v="0"/>
    <x v="1"/>
    <n v="1033"/>
    <n v="725"/>
    <b v="0"/>
    <s v="Carlow–Kilkenny"/>
    <b v="0"/>
    <m/>
  </r>
  <r>
    <s v="Population - 2022"/>
    <s v="Muinebeag (Bagenalstown) Urban"/>
    <x v="0"/>
    <x v="1"/>
    <n v="1034"/>
    <n v="2944"/>
    <b v="0"/>
    <s v="Carlow–Kilkenny"/>
    <b v="0"/>
    <m/>
  </r>
  <r>
    <s v="Population - 2022"/>
    <s v="Nurney"/>
    <x v="0"/>
    <x v="1"/>
    <n v="1036"/>
    <n v="902"/>
    <b v="1"/>
    <s v="Carlow–Kilkenny"/>
    <b v="0"/>
    <m/>
  </r>
  <r>
    <s v="Population - 2022"/>
    <s v="Oldleighlin"/>
    <x v="0"/>
    <x v="1"/>
    <n v="1037"/>
    <n v="608"/>
    <b v="0"/>
    <s v="Carlow–Kilkenny"/>
    <b v="0"/>
    <m/>
  </r>
  <r>
    <s v="Population - 2022"/>
    <s v="Rathanna"/>
    <x v="0"/>
    <x v="1"/>
    <n v="1038"/>
    <n v="138"/>
    <b v="0"/>
    <s v="Carlow–Kilkenny"/>
    <b v="0"/>
    <m/>
  </r>
  <r>
    <s v="Population - 2022"/>
    <s v="Rathornan"/>
    <x v="0"/>
    <x v="1"/>
    <n v="1039"/>
    <n v="431"/>
    <b v="0"/>
    <s v="Carlow–Kilkenny"/>
    <b v="0"/>
    <m/>
  </r>
  <r>
    <s v="Population - 2022"/>
    <s v="Ridge"/>
    <x v="0"/>
    <x v="1"/>
    <n v="1041"/>
    <n v="296"/>
    <b v="0"/>
    <s v="Carlow–Kilkenny"/>
    <b v="0"/>
    <m/>
  </r>
  <r>
    <s v="Population - 2022"/>
    <s v="Sliguff"/>
    <x v="0"/>
    <x v="1"/>
    <n v="1043"/>
    <n v="559"/>
    <b v="0"/>
    <s v="Carlow–Kilkenny"/>
    <b v="0"/>
    <m/>
  </r>
  <r>
    <s v="Population - 2022"/>
    <s v="Tinnahinch"/>
    <x v="0"/>
    <x v="1"/>
    <n v="1054"/>
    <n v="664"/>
    <b v="1"/>
    <s v="Carlow–Kilkenny"/>
    <b v="0"/>
    <m/>
  </r>
  <r>
    <s v="Population - 2022"/>
    <s v="Ballintemple"/>
    <x v="0"/>
    <x v="2"/>
    <n v="1013"/>
    <n v="597"/>
    <b v="1"/>
    <s v="Carlow–Kilkenny"/>
    <b v="0"/>
    <m/>
  </r>
  <r>
    <s v="Population - 2022"/>
    <s v="Ballon"/>
    <x v="0"/>
    <x v="2"/>
    <n v="1014"/>
    <n v="741"/>
    <b v="0"/>
    <s v="Carlow–Kilkenny"/>
    <b v="0"/>
    <m/>
  </r>
  <r>
    <s v="Population - 2022"/>
    <s v="Clonegall"/>
    <x v="0"/>
    <x v="2"/>
    <n v="1021"/>
    <n v="1099"/>
    <b v="0"/>
    <s v="Carlow–Kilkenny"/>
    <b v="0"/>
    <m/>
  </r>
  <r>
    <s v="Population - 2022"/>
    <s v="Clonmore"/>
    <x v="0"/>
    <x v="2"/>
    <n v="1003"/>
    <n v="559"/>
    <b v="1"/>
    <s v="Carlow–Kilkenny"/>
    <b v="0"/>
    <m/>
  </r>
  <r>
    <s v="Population - 2022"/>
    <s v="Cranemore"/>
    <x v="0"/>
    <x v="2"/>
    <n v="1023"/>
    <n v="1201"/>
    <b v="0"/>
    <s v="Carlow–Kilkenny"/>
    <b v="0"/>
    <m/>
  </r>
  <r>
    <s v="Population - 2022"/>
    <s v="Grangeford"/>
    <x v="0"/>
    <x v="2"/>
    <n v="1026"/>
    <n v="592"/>
    <b v="0"/>
    <s v="Carlow–Kilkenny"/>
    <b v="0"/>
    <m/>
  </r>
  <r>
    <s v="Population - 2022"/>
    <s v="Hacketstown"/>
    <x v="0"/>
    <x v="2"/>
    <n v="1004"/>
    <n v="1210"/>
    <b v="0"/>
    <s v="Carlow–Kilkenny"/>
    <b v="0"/>
    <m/>
  </r>
  <r>
    <s v="Population - 2022"/>
    <s v="Haroldstown"/>
    <x v="0"/>
    <x v="2"/>
    <n v="1005"/>
    <n v="311"/>
    <b v="0"/>
    <s v="Carlow–Kilkenny"/>
    <b v="0"/>
    <m/>
  </r>
  <r>
    <s v="Population - 2022"/>
    <s v="Kellistown"/>
    <x v="0"/>
    <x v="2"/>
    <n v="1028"/>
    <n v="975"/>
    <b v="0"/>
    <s v="Carlow–Kilkenny"/>
    <b v="0"/>
    <m/>
  </r>
  <r>
    <s v="Population - 2022"/>
    <s v="Kilbride"/>
    <x v="0"/>
    <x v="2"/>
    <n v="1029"/>
    <n v="468"/>
    <b v="1"/>
    <s v="Carlow–Kilkenny"/>
    <b v="0"/>
    <m/>
  </r>
  <r>
    <s v="Population - 2022"/>
    <s v="Killerrig"/>
    <x v="0"/>
    <x v="2"/>
    <n v="1031"/>
    <n v="403"/>
    <b v="0"/>
    <s v="Carlow–Kilkenny"/>
    <b v="0"/>
    <m/>
  </r>
  <r>
    <s v="Population - 2022"/>
    <s v="Kineagh"/>
    <x v="0"/>
    <x v="2"/>
    <n v="1006"/>
    <n v="370"/>
    <b v="0"/>
    <s v="Carlow–Kilkenny"/>
    <b v="0"/>
    <m/>
  </r>
  <r>
    <s v="Population - 2022"/>
    <s v="Myshall"/>
    <x v="0"/>
    <x v="2"/>
    <n v="1035"/>
    <n v="600"/>
    <b v="0"/>
    <s v="Carlow–Kilkenny"/>
    <b v="0"/>
    <m/>
  </r>
  <r>
    <s v="Population - 2022"/>
    <s v="Rahill"/>
    <x v="0"/>
    <x v="2"/>
    <n v="1007"/>
    <n v="793"/>
    <b v="0"/>
    <s v="Carlow–Kilkenny"/>
    <b v="0"/>
    <m/>
  </r>
  <r>
    <s v="Population - 2022"/>
    <s v="Rathrush"/>
    <x v="0"/>
    <x v="2"/>
    <n v="1040"/>
    <n v="1156"/>
    <b v="0"/>
    <s v="Carlow–Kilkenny"/>
    <b v="0"/>
    <m/>
  </r>
  <r>
    <s v="Population - 2022"/>
    <s v="Rathvilly"/>
    <x v="0"/>
    <x v="2"/>
    <n v="1008"/>
    <n v="945"/>
    <b v="0"/>
    <s v="Carlow–Kilkenny"/>
    <b v="0"/>
    <m/>
  </r>
  <r>
    <s v="Population - 2022"/>
    <s v="Shangarry"/>
    <x v="0"/>
    <x v="2"/>
    <n v="1042"/>
    <n v="564"/>
    <b v="0"/>
    <s v="Carlow–Kilkenny"/>
    <b v="0"/>
    <m/>
  </r>
  <r>
    <s v="Population - 2022"/>
    <s v="Tankardstown"/>
    <x v="0"/>
    <x v="2"/>
    <n v="1044"/>
    <n v="484"/>
    <b v="1"/>
    <s v="Carlow–Kilkenny"/>
    <b v="0"/>
    <m/>
  </r>
  <r>
    <s v="Population - 2022"/>
    <s v="Templepeter"/>
    <x v="0"/>
    <x v="2"/>
    <n v="1045"/>
    <n v="466"/>
    <b v="0"/>
    <s v="Carlow–Kilkenny"/>
    <b v="0"/>
    <m/>
  </r>
  <r>
    <s v="Population - 2022"/>
    <s v="Tiknock"/>
    <x v="0"/>
    <x v="2"/>
    <n v="1009"/>
    <n v="349"/>
    <b v="0"/>
    <s v="Carlow–Kilkenny"/>
    <b v="0"/>
    <m/>
  </r>
  <r>
    <s v="Population - 2022"/>
    <s v="Tullow Rural"/>
    <x v="0"/>
    <x v="2"/>
    <n v="1047"/>
    <n v="982"/>
    <b v="0"/>
    <s v="Carlow–Kilkenny"/>
    <b v="0"/>
    <m/>
  </r>
  <r>
    <s v="Population - 2022"/>
    <s v="Tullow Urban"/>
    <x v="0"/>
    <x v="2"/>
    <n v="1048"/>
    <n v="4405"/>
    <b v="0"/>
    <s v="Carlow–Kilkenny"/>
    <b v="0"/>
    <m/>
  </r>
  <r>
    <s v="Population - 2022"/>
    <s v="Tullowbeg"/>
    <x v="0"/>
    <x v="2"/>
    <n v="1046"/>
    <n v="603"/>
    <b v="0"/>
    <s v="Carlow–Kilkenny"/>
    <b v="0"/>
    <m/>
  </r>
  <r>
    <s v="Population - 2022"/>
    <s v="Williamstown"/>
    <x v="0"/>
    <x v="2"/>
    <n v="1010"/>
    <n v="318"/>
    <b v="1"/>
    <s v="Carlow–Kilkenny"/>
    <b v="0"/>
    <m/>
  </r>
  <r>
    <s v="Population - 2022"/>
    <s v="Ashfield"/>
    <x v="1"/>
    <x v="3"/>
    <n v="32037"/>
    <n v="405"/>
    <b v="0"/>
    <s v="Cavan–Monaghan"/>
    <b v="0"/>
    <s v="Cavan–Monaghan"/>
  </r>
  <r>
    <s v="Population - 2022"/>
    <s v="Bailieborough"/>
    <x v="1"/>
    <x v="3"/>
    <n v="32002"/>
    <n v="4255"/>
    <b v="0"/>
    <s v="Cavan–Monaghan"/>
    <b v="0"/>
    <s v="Cavan–Monaghan"/>
  </r>
  <r>
    <s v="Population - 2022"/>
    <s v="Ballyhaise"/>
    <x v="1"/>
    <x v="3"/>
    <n v="32039"/>
    <n v="1142"/>
    <b v="0"/>
    <s v="Cavan–Monaghan"/>
    <b v="0"/>
    <s v="Cavan–Monaghan"/>
  </r>
  <r>
    <s v="Population - 2022"/>
    <s v="Canningstown"/>
    <x v="1"/>
    <x v="3"/>
    <n v="32045"/>
    <n v="540"/>
    <b v="0"/>
    <s v="Cavan–Monaghan"/>
    <b v="0"/>
    <s v="Cavan–Monaghan"/>
  </r>
  <r>
    <s v="Population - 2022"/>
    <s v="Carnagarve"/>
    <x v="1"/>
    <x v="3"/>
    <n v="32003"/>
    <n v="628"/>
    <b v="0"/>
    <s v="Cavan–Monaghan"/>
    <b v="0"/>
    <s v="Cavan–Monaghan"/>
  </r>
  <r>
    <s v="Population - 2022"/>
    <s v="Clonervy"/>
    <x v="1"/>
    <x v="3"/>
    <n v="32049"/>
    <n v="904"/>
    <b v="0"/>
    <s v="Cavan–Monaghan"/>
    <b v="0"/>
    <s v="Cavan–Monaghan"/>
  </r>
  <r>
    <s v="Population - 2022"/>
    <s v="Cootehill Rural"/>
    <x v="1"/>
    <x v="3"/>
    <n v="32050"/>
    <n v="1138"/>
    <b v="0"/>
    <s v="Cavan–Monaghan"/>
    <b v="0"/>
    <s v="Cavan–Monaghan"/>
  </r>
  <r>
    <s v="Population - 2022"/>
    <s v="Cootehill Urban"/>
    <x v="1"/>
    <x v="3"/>
    <n v="32051"/>
    <n v="1712"/>
    <b v="0"/>
    <s v="Cavan–Monaghan"/>
    <b v="0"/>
    <s v="Cavan–Monaghan"/>
  </r>
  <r>
    <s v="Population - 2022"/>
    <s v="Corraneary"/>
    <x v="1"/>
    <x v="3"/>
    <n v="32053"/>
    <n v="450"/>
    <b v="0"/>
    <s v="Cavan–Monaghan"/>
    <b v="0"/>
    <s v="Cavan–Monaghan"/>
  </r>
  <r>
    <s v="Population - 2022"/>
    <s v="Cuttragh"/>
    <x v="1"/>
    <x v="3"/>
    <n v="32056"/>
    <n v="453"/>
    <b v="0"/>
    <s v="Cavan–Monaghan"/>
    <b v="0"/>
    <s v="Cavan–Monaghan"/>
  </r>
  <r>
    <s v="Population - 2022"/>
    <s v="Drumanespick"/>
    <x v="1"/>
    <x v="3"/>
    <n v="32005"/>
    <n v="496"/>
    <b v="0"/>
    <s v="Cavan–Monaghan"/>
    <b v="0"/>
    <s v="Cavan–Monaghan"/>
  </r>
  <r>
    <s v="Population - 2022"/>
    <s v="Drumcarn"/>
    <x v="1"/>
    <x v="3"/>
    <n v="32060"/>
    <n v="519"/>
    <b v="0"/>
    <s v="Cavan–Monaghan"/>
    <b v="0"/>
    <s v="Cavan–Monaghan"/>
  </r>
  <r>
    <s v="Population - 2022"/>
    <s v="Drung"/>
    <x v="1"/>
    <x v="3"/>
    <n v="32061"/>
    <n v="496"/>
    <b v="0"/>
    <s v="Cavan–Monaghan"/>
    <b v="0"/>
    <s v="Cavan–Monaghan"/>
  </r>
  <r>
    <s v="Population - 2022"/>
    <s v="Enniskeen"/>
    <x v="1"/>
    <x v="3"/>
    <n v="32006"/>
    <n v="479"/>
    <b v="0"/>
    <s v="Cavan–Monaghan"/>
    <b v="0"/>
    <s v="Cavan–Monaghan"/>
  </r>
  <r>
    <s v="Population - 2022"/>
    <s v="Killinkere"/>
    <x v="1"/>
    <x v="3"/>
    <n v="32007"/>
    <n v="504"/>
    <b v="0"/>
    <s v="Cavan–Monaghan"/>
    <b v="0"/>
    <s v="Cavan–Monaghan"/>
  </r>
  <r>
    <s v="Population - 2022"/>
    <s v="Kingscourt"/>
    <x v="1"/>
    <x v="3"/>
    <n v="32008"/>
    <n v="3653"/>
    <b v="0"/>
    <s v="Cavan–Monaghan"/>
    <b v="0"/>
    <s v="Cavan–Monaghan"/>
  </r>
  <r>
    <s v="Population - 2022"/>
    <s v="Knappagh"/>
    <x v="1"/>
    <x v="3"/>
    <n v="32069"/>
    <n v="481"/>
    <b v="1"/>
    <s v="Cavan–Monaghan"/>
    <b v="0"/>
    <s v="Cavan–Monaghan"/>
  </r>
  <r>
    <s v="Population - 2022"/>
    <s v="Larah North"/>
    <x v="1"/>
    <x v="3"/>
    <n v="32070"/>
    <n v="453"/>
    <b v="0"/>
    <s v="Cavan–Monaghan"/>
    <b v="0"/>
    <s v="Cavan–Monaghan"/>
  </r>
  <r>
    <s v="Population - 2022"/>
    <s v="Larah South"/>
    <x v="1"/>
    <x v="3"/>
    <n v="32071"/>
    <n v="498"/>
    <b v="0"/>
    <s v="Cavan–Monaghan"/>
    <b v="0"/>
    <s v="Cavan–Monaghan"/>
  </r>
  <r>
    <s v="Population - 2022"/>
    <s v="Lisagoan"/>
    <x v="1"/>
    <x v="3"/>
    <n v="32009"/>
    <n v="415"/>
    <b v="0"/>
    <s v="Cavan–Monaghan"/>
    <b v="0"/>
    <s v="Cavan–Monaghan"/>
  </r>
  <r>
    <s v="Population - 2022"/>
    <s v="Rakenny"/>
    <x v="1"/>
    <x v="3"/>
    <n v="32074"/>
    <n v="417"/>
    <b v="0"/>
    <s v="Cavan–Monaghan"/>
    <b v="0"/>
    <s v="Cavan–Monaghan"/>
  </r>
  <r>
    <s v="Population - 2022"/>
    <s v="Redhill"/>
    <x v="1"/>
    <x v="3"/>
    <n v="32075"/>
    <n v="452"/>
    <b v="0"/>
    <s v="Cavan–Monaghan"/>
    <b v="0"/>
    <s v="Cavan–Monaghan"/>
  </r>
  <r>
    <s v="Population - 2022"/>
    <s v="Shercock"/>
    <x v="1"/>
    <x v="3"/>
    <n v="32011"/>
    <n v="1278"/>
    <b v="0"/>
    <s v="Cavan–Monaghan"/>
    <b v="0"/>
    <s v="Cavan–Monaghan"/>
  </r>
  <r>
    <s v="Population - 2022"/>
    <s v="Skeagh"/>
    <x v="1"/>
    <x v="3"/>
    <n v="32012"/>
    <n v="448"/>
    <b v="1"/>
    <s v="Cavan–Monaghan"/>
    <b v="0"/>
    <s v="Cavan–Monaghan"/>
  </r>
  <r>
    <s v="Population - 2022"/>
    <s v="Stradone"/>
    <x v="1"/>
    <x v="3"/>
    <n v="32077"/>
    <n v="815"/>
    <b v="0"/>
    <s v="Cavan–Monaghan"/>
    <b v="0"/>
    <s v="Cavan–Monaghan"/>
  </r>
  <r>
    <s v="Population - 2022"/>
    <s v="Taghart"/>
    <x v="1"/>
    <x v="3"/>
    <n v="32013"/>
    <n v="649"/>
    <b v="0"/>
    <s v="Cavan–Monaghan"/>
    <b v="0"/>
    <s v="Cavan–Monaghan"/>
  </r>
  <r>
    <s v="Population - 2022"/>
    <s v="Termon"/>
    <x v="1"/>
    <x v="3"/>
    <n v="32014"/>
    <n v="576"/>
    <b v="0"/>
    <s v="Cavan–Monaghan"/>
    <b v="0"/>
    <s v="Cavan–Monaghan"/>
  </r>
  <r>
    <s v="Population - 2022"/>
    <s v="Tullyvin East"/>
    <x v="1"/>
    <x v="3"/>
    <n v="32078"/>
    <n v="627"/>
    <b v="0"/>
    <s v="Cavan–Monaghan"/>
    <b v="0"/>
    <s v="Cavan–Monaghan"/>
  </r>
  <r>
    <s v="Population - 2022"/>
    <s v="Tullyvin West"/>
    <x v="1"/>
    <x v="3"/>
    <n v="32079"/>
    <n v="304"/>
    <b v="0"/>
    <s v="Cavan–Monaghan"/>
    <b v="0"/>
    <s v="Cavan–Monaghan"/>
  </r>
  <r>
    <s v="Population - 2022"/>
    <s v="Waterloo"/>
    <x v="1"/>
    <x v="3"/>
    <n v="32080"/>
    <n v="783"/>
    <b v="0"/>
    <s v="Cavan–Monaghan"/>
    <b v="0"/>
    <s v="Cavan–Monaghan"/>
  </r>
  <r>
    <s v="Population - 2022"/>
    <s v="Arvagh"/>
    <x v="1"/>
    <x v="4"/>
    <n v="32036"/>
    <n v="966"/>
    <b v="0"/>
    <s v="Cavan–Monaghan"/>
    <b v="0"/>
    <s v="Cavan–Monaghan"/>
  </r>
  <r>
    <s v="Population - 2022"/>
    <s v="Ballintemple"/>
    <x v="1"/>
    <x v="4"/>
    <n v="32038"/>
    <n v="420"/>
    <b v="1"/>
    <s v="Cavan–Monaghan"/>
    <b v="0"/>
    <s v="Cavan–Monaghan"/>
  </r>
  <r>
    <s v="Population - 2022"/>
    <s v="Ballyjamesduff"/>
    <x v="1"/>
    <x v="4"/>
    <n v="32029"/>
    <n v="3530"/>
    <b v="0"/>
    <s v="Cavan–Monaghan"/>
    <b v="0"/>
    <s v="Cavan–Monaghan"/>
  </r>
  <r>
    <s v="Population - 2022"/>
    <s v="Ballymachugh"/>
    <x v="1"/>
    <x v="4"/>
    <n v="32040"/>
    <n v="836"/>
    <b v="0"/>
    <s v="Cavan–Monaghan"/>
    <b v="0"/>
    <s v="Cavan–Monaghan"/>
  </r>
  <r>
    <s v="Population - 2022"/>
    <s v="Bellananagh"/>
    <x v="1"/>
    <x v="4"/>
    <n v="32041"/>
    <n v="1598"/>
    <b v="0"/>
    <s v="Cavan–Monaghan"/>
    <b v="0"/>
    <s v="Cavan–Monaghan"/>
  </r>
  <r>
    <s v="Population - 2022"/>
    <s v="Bruce Hall"/>
    <x v="1"/>
    <x v="4"/>
    <n v="32043"/>
    <n v="197"/>
    <b v="0"/>
    <s v="Cavan–Monaghan"/>
    <b v="0"/>
    <s v="Cavan–Monaghan"/>
  </r>
  <r>
    <s v="Population - 2022"/>
    <s v="Castlerahan"/>
    <x v="1"/>
    <x v="4"/>
    <n v="32030"/>
    <n v="892"/>
    <b v="0"/>
    <s v="Cavan–Monaghan"/>
    <b v="0"/>
    <s v="Cavan–Monaghan"/>
  </r>
  <r>
    <s v="Population - 2022"/>
    <s v="Corr"/>
    <x v="1"/>
    <x v="4"/>
    <n v="32052"/>
    <n v="283"/>
    <b v="0"/>
    <s v="Cavan–Monaghan"/>
    <b v="0"/>
    <s v="Cavan–Monaghan"/>
  </r>
  <r>
    <s v="Population - 2022"/>
    <s v="Crossbane"/>
    <x v="1"/>
    <x v="4"/>
    <n v="32004"/>
    <n v="677"/>
    <b v="0"/>
    <s v="Cavan–Monaghan"/>
    <b v="0"/>
    <s v="Cavan–Monaghan"/>
  </r>
  <r>
    <s v="Population - 2022"/>
    <s v="Crossdoney"/>
    <x v="1"/>
    <x v="4"/>
    <n v="32054"/>
    <n v="623"/>
    <b v="0"/>
    <s v="Cavan–Monaghan"/>
    <b v="0"/>
    <s v="Cavan–Monaghan"/>
  </r>
  <r>
    <s v="Population - 2022"/>
    <s v="Crosskeys"/>
    <x v="1"/>
    <x v="4"/>
    <n v="32055"/>
    <n v="707"/>
    <b v="1"/>
    <s v="Cavan–Monaghan"/>
    <b v="0"/>
    <s v="Cavan–Monaghan"/>
  </r>
  <r>
    <s v="Population - 2022"/>
    <s v="Denn"/>
    <x v="1"/>
    <x v="4"/>
    <n v="32057"/>
    <n v="705"/>
    <b v="0"/>
    <s v="Cavan–Monaghan"/>
    <b v="0"/>
    <s v="Cavan–Monaghan"/>
  </r>
  <r>
    <s v="Population - 2022"/>
    <s v="Derrin"/>
    <x v="1"/>
    <x v="4"/>
    <n v="32058"/>
    <n v="475"/>
    <b v="0"/>
    <s v="Cavan–Monaghan"/>
    <b v="0"/>
    <s v="Cavan–Monaghan"/>
  </r>
  <r>
    <s v="Population - 2022"/>
    <s v="Drumcarban"/>
    <x v="1"/>
    <x v="4"/>
    <n v="32059"/>
    <n v="629"/>
    <b v="0"/>
    <s v="Cavan–Monaghan"/>
    <b v="0"/>
    <s v="Cavan–Monaghan"/>
  </r>
  <r>
    <s v="Population - 2022"/>
    <s v="Drumlumman"/>
    <x v="1"/>
    <x v="4"/>
    <n v="32089"/>
    <n v="673"/>
    <b v="0"/>
    <s v="Cavan–Monaghan"/>
    <b v="0"/>
    <s v="Cavan–Monaghan"/>
  </r>
  <r>
    <s v="Population - 2022"/>
    <s v="Graddum"/>
    <x v="1"/>
    <x v="4"/>
    <n v="32062"/>
    <n v="593"/>
    <b v="0"/>
    <s v="Cavan–Monaghan"/>
    <b v="0"/>
    <s v="Cavan–Monaghan"/>
  </r>
  <r>
    <s v="Population - 2022"/>
    <s v="Kilbride"/>
    <x v="1"/>
    <x v="4"/>
    <n v="32031"/>
    <n v="991"/>
    <b v="1"/>
    <s v="Cavan–Monaghan"/>
    <b v="0"/>
    <s v="Cavan–Monaghan"/>
  </r>
  <r>
    <s v="Population - 2022"/>
    <s v="Kilcogy"/>
    <x v="1"/>
    <x v="4"/>
    <n v="32090"/>
    <n v="455"/>
    <b v="0"/>
    <s v="Cavan–Monaghan"/>
    <b v="0"/>
    <s v="Cavan–Monaghan"/>
  </r>
  <r>
    <s v="Population - 2022"/>
    <s v="Kilgolagh"/>
    <x v="1"/>
    <x v="4"/>
    <n v="32091"/>
    <n v="339"/>
    <b v="0"/>
    <s v="Cavan–Monaghan"/>
    <b v="0"/>
    <s v="Cavan–Monaghan"/>
  </r>
  <r>
    <s v="Population - 2022"/>
    <s v="Kill"/>
    <x v="1"/>
    <x v="4"/>
    <n v="32065"/>
    <n v="393"/>
    <b v="1"/>
    <s v="Cavan–Monaghan"/>
    <b v="0"/>
    <s v="Cavan–Monaghan"/>
  </r>
  <r>
    <s v="Population - 2022"/>
    <s v="Kilnaleck"/>
    <x v="1"/>
    <x v="4"/>
    <n v="32068"/>
    <n v="1217"/>
    <b v="0"/>
    <s v="Cavan–Monaghan"/>
    <b v="0"/>
    <s v="Cavan–Monaghan"/>
  </r>
  <r>
    <s v="Population - 2022"/>
    <s v="Loughdawan"/>
    <x v="1"/>
    <x v="4"/>
    <n v="32092"/>
    <n v="321"/>
    <b v="0"/>
    <s v="Cavan–Monaghan"/>
    <b v="0"/>
    <s v="Cavan–Monaghan"/>
  </r>
  <r>
    <s v="Population - 2022"/>
    <s v="Lurgan"/>
    <x v="1"/>
    <x v="4"/>
    <n v="32032"/>
    <n v="619"/>
    <b v="0"/>
    <s v="Cavan–Monaghan"/>
    <b v="0"/>
    <s v="Cavan–Monaghan"/>
  </r>
  <r>
    <s v="Population - 2022"/>
    <s v="Mullagh"/>
    <x v="1"/>
    <x v="4"/>
    <n v="32010"/>
    <n v="2530"/>
    <b v="1"/>
    <s v="Cavan–Monaghan"/>
    <b v="0"/>
    <s v="Cavan–Monaghan"/>
  </r>
  <r>
    <s v="Population - 2022"/>
    <s v="Munterconnaught"/>
    <x v="1"/>
    <x v="4"/>
    <n v="32033"/>
    <n v="1173"/>
    <b v="0"/>
    <s v="Cavan–Monaghan"/>
    <b v="0"/>
    <s v="Cavan–Monaghan"/>
  </r>
  <r>
    <s v="Population - 2022"/>
    <s v="Scrabby"/>
    <x v="1"/>
    <x v="4"/>
    <n v="32093"/>
    <n v="671"/>
    <b v="0"/>
    <s v="Cavan–Monaghan"/>
    <b v="0"/>
    <s v="Cavan–Monaghan"/>
  </r>
  <r>
    <s v="Population - 2022"/>
    <s v="Springfield"/>
    <x v="1"/>
    <x v="4"/>
    <n v="32076"/>
    <n v="174"/>
    <b v="0"/>
    <s v="Cavan–Monaghan"/>
    <b v="0"/>
    <s v="Cavan–Monaghan"/>
  </r>
  <r>
    <s v="Population - 2022"/>
    <s v="Virginia"/>
    <x v="1"/>
    <x v="4"/>
    <n v="32034"/>
    <n v="5195"/>
    <b v="0"/>
    <s v="Cavan–Monaghan"/>
    <b v="0"/>
    <s v="Cavan–Monaghan"/>
  </r>
  <r>
    <s v="Population - 2022"/>
    <s v="Ardue"/>
    <x v="1"/>
    <x v="5"/>
    <n v="32035"/>
    <n v="891"/>
    <b v="0"/>
    <s v="Cavan–Monaghan"/>
    <b v="0"/>
    <s v="Cavan–Monaghan"/>
  </r>
  <r>
    <s v="Population - 2022"/>
    <s v="Ballyconnell"/>
    <x v="1"/>
    <x v="5"/>
    <n v="32015"/>
    <n v="1861"/>
    <b v="1"/>
    <s v="Cavan–Monaghan"/>
    <b v="0"/>
    <s v="Cavan–Monaghan"/>
  </r>
  <r>
    <s v="Population - 2022"/>
    <s v="Ballymagauran"/>
    <x v="1"/>
    <x v="5"/>
    <n v="32016"/>
    <n v="239"/>
    <b v="0"/>
    <s v="Cavan–Monaghan"/>
    <b v="0"/>
    <s v="Cavan–Monaghan"/>
  </r>
  <r>
    <s v="Population - 2022"/>
    <s v="Bawnboy"/>
    <x v="1"/>
    <x v="5"/>
    <n v="32017"/>
    <n v="615"/>
    <b v="0"/>
    <s v="Cavan–Monaghan"/>
    <b v="0"/>
    <s v="Cavan–Monaghan"/>
  </r>
  <r>
    <s v="Population - 2022"/>
    <s v="Belturbet Urban"/>
    <x v="1"/>
    <x v="5"/>
    <n v="32042"/>
    <n v="1743"/>
    <b v="0"/>
    <s v="Cavan–Monaghan"/>
    <b v="0"/>
    <s v="Cavan–Monaghan"/>
  </r>
  <r>
    <s v="Population - 2022"/>
    <s v="Bilberry"/>
    <x v="1"/>
    <x v="5"/>
    <n v="32019"/>
    <n v="203"/>
    <b v="1"/>
    <s v="Cavan–Monaghan"/>
    <b v="0"/>
    <s v="Cavan–Monaghan"/>
  </r>
  <r>
    <s v="Population - 2022"/>
    <s v="Butler's Bridge"/>
    <x v="1"/>
    <x v="5"/>
    <n v="32044"/>
    <n v="496"/>
    <b v="0"/>
    <s v="Cavan–Monaghan"/>
    <b v="0"/>
    <s v="Cavan–Monaghan"/>
  </r>
  <r>
    <s v="Population - 2022"/>
    <s v="Carn"/>
    <x v="1"/>
    <x v="5"/>
    <n v="32020"/>
    <n v="211"/>
    <b v="1"/>
    <s v="Cavan–Monaghan"/>
    <b v="0"/>
    <s v="Cavan–Monaghan"/>
  </r>
  <r>
    <s v="Population - 2022"/>
    <s v="Carrafin"/>
    <x v="1"/>
    <x v="5"/>
    <n v="32046"/>
    <n v="442"/>
    <b v="0"/>
    <s v="Cavan–Monaghan"/>
    <b v="0"/>
    <s v="Cavan–Monaghan"/>
  </r>
  <r>
    <s v="Population - 2022"/>
    <s v="Castlesaunderson"/>
    <x v="1"/>
    <x v="5"/>
    <n v="32047"/>
    <n v="316"/>
    <b v="0"/>
    <s v="Cavan–Monaghan"/>
    <b v="0"/>
    <s v="Cavan–Monaghan"/>
  </r>
  <r>
    <s v="Population - 2022"/>
    <s v="Cavan Rural"/>
    <x v="1"/>
    <x v="5"/>
    <n v="32048"/>
    <n v="8650"/>
    <b v="0"/>
    <s v="Cavan–Monaghan"/>
    <b v="0"/>
    <s v="Cavan–Monaghan"/>
  </r>
  <r>
    <s v="Population - 2022"/>
    <s v="Cavan Urban"/>
    <x v="1"/>
    <x v="5"/>
    <n v="32001"/>
    <n v="3805"/>
    <b v="0"/>
    <s v="Cavan–Monaghan"/>
    <b v="0"/>
    <s v="Cavan–Monaghan"/>
  </r>
  <r>
    <s v="Population - 2022"/>
    <s v="Derrylahan"/>
    <x v="1"/>
    <x v="5"/>
    <n v="32081"/>
    <n v="99"/>
    <b v="0"/>
    <s v="Cavan–Monaghan"/>
    <b v="0"/>
    <s v="Cavan–Monaghan"/>
  </r>
  <r>
    <s v="Population - 2022"/>
    <s v="Diamond"/>
    <x v="1"/>
    <x v="5"/>
    <n v="32021"/>
    <n v="148"/>
    <b v="0"/>
    <s v="Cavan–Monaghan"/>
    <b v="0"/>
    <s v="Cavan–Monaghan"/>
  </r>
  <r>
    <s v="Population - 2022"/>
    <s v="Doogary"/>
    <x v="1"/>
    <x v="5"/>
    <n v="32022"/>
    <n v="137"/>
    <b v="0"/>
    <s v="Cavan–Monaghan"/>
    <b v="0"/>
    <s v="Cavan–Monaghan"/>
  </r>
  <r>
    <s v="Population - 2022"/>
    <s v="Dowra"/>
    <x v="1"/>
    <x v="5"/>
    <n v="32083"/>
    <n v="159"/>
    <b v="0"/>
    <s v="Cavan–Monaghan"/>
    <b v="0"/>
    <s v="Cavan–Monaghan"/>
  </r>
  <r>
    <s v="Population - 2022"/>
    <s v="Dunmakeever / Derrynananta"/>
    <x v="1"/>
    <x v="5"/>
    <s v=" 32084/32082"/>
    <n v="134"/>
    <b v="0"/>
    <s v="Cavan–Monaghan"/>
    <b v="0"/>
    <s v="Cavan–Monaghan"/>
  </r>
  <r>
    <s v="Population - 2022"/>
    <s v="Eskey"/>
    <x v="1"/>
    <x v="5"/>
    <n v="32085"/>
    <n v="319"/>
    <b v="0"/>
    <s v="Cavan–Monaghan"/>
    <b v="0"/>
    <s v="Cavan–Monaghan"/>
  </r>
  <r>
    <s v="Population - 2022"/>
    <s v="Grilly"/>
    <x v="1"/>
    <x v="5"/>
    <n v="32063"/>
    <n v="504"/>
    <b v="0"/>
    <s v="Cavan–Monaghan"/>
    <b v="0"/>
    <s v="Cavan–Monaghan"/>
  </r>
  <r>
    <s v="Population - 2022"/>
    <s v="Kilconny"/>
    <x v="1"/>
    <x v="5"/>
    <n v="32064"/>
    <n v="648"/>
    <b v="0"/>
    <s v="Cavan–Monaghan"/>
    <b v="0"/>
    <s v="Cavan–Monaghan"/>
  </r>
  <r>
    <s v="Population - 2022"/>
    <s v="Killashandra"/>
    <x v="1"/>
    <x v="5"/>
    <n v="32066"/>
    <n v="1093"/>
    <b v="0"/>
    <s v="Cavan–Monaghan"/>
    <b v="0"/>
    <s v="Cavan–Monaghan"/>
  </r>
  <r>
    <s v="Population - 2022"/>
    <s v="Killinagh / Teebane"/>
    <x v="1"/>
    <x v="5"/>
    <s v=" 32086/32087"/>
    <n v="142"/>
    <b v="0"/>
    <s v="Cavan–Monaghan"/>
    <b v="0"/>
    <s v="Cavan–Monaghan"/>
  </r>
  <r>
    <s v="Population - 2022"/>
    <s v="Killykeen"/>
    <x v="1"/>
    <x v="5"/>
    <n v="32067"/>
    <n v="656"/>
    <b v="0"/>
    <s v="Cavan–Monaghan"/>
    <b v="0"/>
    <s v="Cavan–Monaghan"/>
  </r>
  <r>
    <s v="Population - 2022"/>
    <s v="Kinawley"/>
    <x v="1"/>
    <x v="5"/>
    <n v="32023"/>
    <n v="136"/>
    <b v="0"/>
    <s v="Cavan–Monaghan"/>
    <b v="0"/>
    <s v="Cavan–Monaghan"/>
  </r>
  <r>
    <s v="Population - 2022"/>
    <s v="Lissanover"/>
    <x v="1"/>
    <x v="5"/>
    <n v="32024"/>
    <n v="290"/>
    <b v="0"/>
    <s v="Cavan–Monaghan"/>
    <b v="0"/>
    <s v="Cavan–Monaghan"/>
  </r>
  <r>
    <s v="Population - 2022"/>
    <s v="Milltown"/>
    <x v="1"/>
    <x v="5"/>
    <n v="32072"/>
    <n v="405"/>
    <b v="1"/>
    <s v="Cavan–Monaghan"/>
    <b v="0"/>
    <s v="Cavan–Monaghan"/>
  </r>
  <r>
    <s v="Population - 2022"/>
    <s v="Moynehall"/>
    <x v="1"/>
    <x v="5"/>
    <n v="32073"/>
    <n v="1749"/>
    <b v="0"/>
    <s v="Cavan–Monaghan"/>
    <b v="0"/>
    <s v="Cavan–Monaghan"/>
  </r>
  <r>
    <s v="Population - 2022"/>
    <s v="Pedara Vohers / Tircahan"/>
    <x v="1"/>
    <x v="5"/>
    <s v=" 32025/32028"/>
    <n v="241"/>
    <b v="0"/>
    <s v="Cavan–Monaghan"/>
    <b v="0"/>
    <s v="Cavan–Monaghan"/>
  </r>
  <r>
    <s v="Population - 2022"/>
    <s v="Swanlinbar"/>
    <x v="1"/>
    <x v="5"/>
    <n v="32026"/>
    <n v="311"/>
    <b v="0"/>
    <s v="Cavan–Monaghan"/>
    <b v="0"/>
    <s v="Cavan–Monaghan"/>
  </r>
  <r>
    <s v="Population - 2022"/>
    <s v="Templeport / Benbrack"/>
    <x v="1"/>
    <x v="5"/>
    <s v=" 32027/32018"/>
    <n v="363"/>
    <b v="0"/>
    <s v="Cavan–Monaghan"/>
    <b v="0"/>
    <s v="Cavan–Monaghan"/>
  </r>
  <r>
    <s v="Population - 2022"/>
    <s v="Tuam"/>
    <x v="1"/>
    <x v="5"/>
    <n v="32088"/>
    <n v="343"/>
    <b v="0"/>
    <s v="Cavan–Monaghan"/>
    <b v="0"/>
    <s v="Cavan–Monaghan"/>
  </r>
  <r>
    <s v="Population - 2022"/>
    <s v="Abbey"/>
    <x v="2"/>
    <x v="6"/>
    <n v="16006"/>
    <n v="543"/>
    <b v="0"/>
    <s v="Clare"/>
    <b v="0"/>
    <m/>
  </r>
  <r>
    <s v="Population - 2022"/>
    <s v="Annagh"/>
    <x v="2"/>
    <x v="7"/>
    <n v="16046"/>
    <n v="508"/>
    <b v="1"/>
    <s v="Clare"/>
    <b v="0"/>
    <m/>
  </r>
  <r>
    <s v="Population - 2022"/>
    <s v="Ayle"/>
    <x v="2"/>
    <x v="8"/>
    <n v="16120"/>
    <n v="355"/>
    <b v="0"/>
    <s v="Clare"/>
    <b v="0"/>
    <m/>
  </r>
  <r>
    <s v="Population - 2022"/>
    <s v="Ballagh"/>
    <x v="2"/>
    <x v="6"/>
    <n v="16047"/>
    <n v="190"/>
    <b v="0"/>
    <s v="Clare"/>
    <b v="0"/>
    <m/>
  </r>
  <r>
    <s v="Population - 2022"/>
    <s v="Ballyblood"/>
    <x v="2"/>
    <x v="8"/>
    <n v="16138"/>
    <n v="158"/>
    <b v="0"/>
    <s v="Clare"/>
    <b v="0"/>
    <m/>
  </r>
  <r>
    <s v="Population - 2022"/>
    <s v="Ballycannan"/>
    <x v="2"/>
    <x v="9"/>
    <n v="16105"/>
    <n v="1023"/>
    <b v="0"/>
    <s v="Clare"/>
    <b v="0"/>
    <m/>
  </r>
  <r>
    <s v="Population - 2022"/>
    <s v="Ballyea"/>
    <x v="2"/>
    <x v="6"/>
    <n v="16048"/>
    <n v="782"/>
    <b v="0"/>
    <s v="Clare"/>
    <b v="0"/>
    <m/>
  </r>
  <r>
    <s v="Population - 2022"/>
    <s v="Ballyglass"/>
    <x v="2"/>
    <x v="9"/>
    <n v="16106"/>
    <n v="6023"/>
    <b v="1"/>
    <s v="Clare"/>
    <b v="0"/>
    <m/>
  </r>
  <r>
    <s v="Population - 2022"/>
    <s v="Ballynacally"/>
    <x v="2"/>
    <x v="7"/>
    <n v="16066"/>
    <n v="232"/>
    <b v="0"/>
    <s v="Clare"/>
    <b v="0"/>
    <m/>
  </r>
  <r>
    <s v="Population - 2022"/>
    <s v="Ballynahinch"/>
    <x v="2"/>
    <x v="8"/>
    <n v="16139"/>
    <n v="234"/>
    <b v="0"/>
    <s v="Clare"/>
    <b v="0"/>
    <m/>
  </r>
  <r>
    <s v="Population - 2022"/>
    <s v="Ballysteen"/>
    <x v="2"/>
    <x v="6"/>
    <n v="16049"/>
    <n v="401"/>
    <b v="0"/>
    <s v="Clare"/>
    <b v="0"/>
    <m/>
  </r>
  <r>
    <s v="Population - 2022"/>
    <s v="Ballyvaskin"/>
    <x v="2"/>
    <x v="6"/>
    <n v="16050"/>
    <n v="413"/>
    <b v="0"/>
    <s v="Clare"/>
    <b v="0"/>
    <m/>
  </r>
  <r>
    <s v="Population - 2022"/>
    <s v="Boherglass"/>
    <x v="2"/>
    <x v="8"/>
    <n v="16121"/>
    <n v="297"/>
    <b v="0"/>
    <s v="Clare"/>
    <b v="0"/>
    <m/>
  </r>
  <r>
    <s v="Population - 2022"/>
    <s v="Boston"/>
    <x v="2"/>
    <x v="6"/>
    <n v="16018"/>
    <n v="353"/>
    <b v="0"/>
    <s v="Clare"/>
    <b v="0"/>
    <m/>
  </r>
  <r>
    <s v="Population - 2022"/>
    <s v="Caher"/>
    <x v="2"/>
    <x v="8"/>
    <n v="16140"/>
    <n v="219"/>
    <b v="1"/>
    <s v="Clare"/>
    <b v="0"/>
    <m/>
  </r>
  <r>
    <s v="Population - 2022"/>
    <s v="Caherhurley"/>
    <x v="2"/>
    <x v="8"/>
    <n v="16122"/>
    <n v="206"/>
    <b v="0"/>
    <s v="Clare"/>
    <b v="0"/>
    <m/>
  </r>
  <r>
    <s v="Population - 2022"/>
    <s v="Cahermurphy"/>
    <x v="2"/>
    <x v="8"/>
    <n v="16077"/>
    <n v="232"/>
    <b v="0"/>
    <s v="Clare"/>
    <b v="0"/>
    <m/>
  </r>
  <r>
    <s v="Population - 2022"/>
    <s v="Cappaghabaun"/>
    <x v="2"/>
    <x v="8"/>
    <n v="16124"/>
    <n v="219"/>
    <b v="0"/>
    <s v="Clare"/>
    <b v="0"/>
    <m/>
  </r>
  <r>
    <s v="Population - 2022"/>
    <s v="Cappavilla"/>
    <x v="2"/>
    <x v="9"/>
    <n v="16107"/>
    <n v="1106"/>
    <b v="0"/>
    <s v="Clare"/>
    <b v="0"/>
    <m/>
  </r>
  <r>
    <s v="Population - 2022"/>
    <s v="Carran"/>
    <x v="2"/>
    <x v="6"/>
    <n v="16007"/>
    <n v="139"/>
    <b v="0"/>
    <s v="Clare"/>
    <b v="0"/>
    <m/>
  </r>
  <r>
    <s v="Population - 2022"/>
    <s v="Carrowbaun"/>
    <x v="2"/>
    <x v="8"/>
    <n v="16125"/>
    <n v="169"/>
    <b v="0"/>
    <s v="Clare"/>
    <b v="0"/>
    <m/>
  </r>
  <r>
    <s v="Population - 2022"/>
    <s v="Castlecrine"/>
    <x v="2"/>
    <x v="8"/>
    <n v="16108"/>
    <n v="484"/>
    <b v="0"/>
    <s v="Clare"/>
    <b v="0"/>
    <m/>
  </r>
  <r>
    <s v="Population - 2022"/>
    <s v="Clareabbey"/>
    <x v="2"/>
    <x v="10"/>
    <n v="16026"/>
    <n v="3539"/>
    <b v="0"/>
    <s v="Clare"/>
    <b v="0"/>
    <m/>
  </r>
  <r>
    <s v="Population - 2022"/>
    <s v="Clenagh"/>
    <x v="2"/>
    <x v="9"/>
    <n v="16027"/>
    <n v="10942"/>
    <b v="0"/>
    <s v="Clare"/>
    <b v="0"/>
    <m/>
  </r>
  <r>
    <s v="Population - 2022"/>
    <s v="Cloghaun"/>
    <x v="2"/>
    <x v="6"/>
    <n v="16051"/>
    <n v="190"/>
    <b v="0"/>
    <s v="Clare"/>
    <b v="0"/>
    <m/>
  </r>
  <r>
    <s v="Population - 2022"/>
    <s v="Cloghera"/>
    <x v="2"/>
    <x v="8"/>
    <n v="16109"/>
    <n v="586"/>
    <b v="0"/>
    <s v="Clare"/>
    <b v="0"/>
    <m/>
  </r>
  <r>
    <s v="Population - 2022"/>
    <s v="Clondagad"/>
    <x v="2"/>
    <x v="7"/>
    <n v="16067"/>
    <n v="703"/>
    <b v="0"/>
    <s v="Clare"/>
    <b v="0"/>
    <m/>
  </r>
  <r>
    <s v="Population - 2022"/>
    <s v="Cloonadrum"/>
    <x v="2"/>
    <x v="7"/>
    <n v="16078"/>
    <n v="483"/>
    <b v="0"/>
    <s v="Clare"/>
    <b v="0"/>
    <m/>
  </r>
  <r>
    <s v="Population - 2022"/>
    <s v="Cloonanaha"/>
    <x v="2"/>
    <x v="6"/>
    <n v="16052"/>
    <n v="254"/>
    <b v="0"/>
    <s v="Clare"/>
    <b v="0"/>
    <m/>
  </r>
  <r>
    <s v="Population - 2022"/>
    <s v="Clooncoorha"/>
    <x v="2"/>
    <x v="7"/>
    <n v="16079"/>
    <n v="391"/>
    <b v="0"/>
    <s v="Clare"/>
    <b v="0"/>
    <m/>
  </r>
  <r>
    <s v="Population - 2022"/>
    <s v="Clooney"/>
    <x v="2"/>
    <x v="6"/>
    <n v="16053"/>
    <n v="245"/>
    <b v="1"/>
    <s v="Clare"/>
    <b v="0"/>
    <m/>
  </r>
  <r>
    <s v="Population - 2022"/>
    <s v="Clooney"/>
    <x v="2"/>
    <x v="8"/>
    <n v="16141"/>
    <n v="539"/>
    <b v="1"/>
    <s v="Clare"/>
    <b v="0"/>
    <m/>
  </r>
  <r>
    <s v="Population - 2022"/>
    <s v="Cloontra"/>
    <x v="2"/>
    <x v="8"/>
    <n v="16110"/>
    <n v="305"/>
    <b v="0"/>
    <s v="Clare"/>
    <b v="0"/>
    <m/>
  </r>
  <r>
    <s v="Population - 2022"/>
    <s v="Cloonusker"/>
    <x v="2"/>
    <x v="8"/>
    <n v="16126"/>
    <n v="240"/>
    <b v="0"/>
    <s v="Clare"/>
    <b v="0"/>
    <m/>
  </r>
  <r>
    <s v="Population - 2022"/>
    <s v="Coolmeen"/>
    <x v="2"/>
    <x v="7"/>
    <n v="16068"/>
    <n v="264"/>
    <b v="0"/>
    <s v="Clare"/>
    <b v="0"/>
    <m/>
  </r>
  <r>
    <s v="Population - 2022"/>
    <s v="Coolreagh"/>
    <x v="2"/>
    <x v="8"/>
    <n v="16127"/>
    <n v="216"/>
    <b v="0"/>
    <s v="Clare"/>
    <b v="0"/>
    <m/>
  </r>
  <r>
    <s v="Population - 2022"/>
    <s v="Cooraclare"/>
    <x v="2"/>
    <x v="7"/>
    <n v="16080"/>
    <n v="507"/>
    <b v="0"/>
    <s v="Clare"/>
    <b v="0"/>
    <m/>
  </r>
  <r>
    <s v="Population - 2022"/>
    <s v="Corlea / Cahermurphy"/>
    <x v="2"/>
    <x v="8"/>
    <s v=" 16128/16123"/>
    <n v="196"/>
    <b v="0"/>
    <s v="Clare"/>
    <b v="0"/>
    <m/>
  </r>
  <r>
    <s v="Population - 2022"/>
    <s v="Corrofin"/>
    <x v="2"/>
    <x v="6"/>
    <n v="16019"/>
    <n v="1353"/>
    <b v="0"/>
    <s v="Clare"/>
    <b v="0"/>
    <m/>
  </r>
  <r>
    <s v="Population - 2022"/>
    <s v="Cratloe"/>
    <x v="2"/>
    <x v="9"/>
    <n v="16111"/>
    <n v="1423"/>
    <b v="0"/>
    <s v="Clare"/>
    <b v="0"/>
    <m/>
  </r>
  <r>
    <s v="Population - 2022"/>
    <s v="Creegh"/>
    <x v="2"/>
    <x v="7"/>
    <n v="16081"/>
    <n v="417"/>
    <b v="0"/>
    <s v="Clare"/>
    <b v="0"/>
    <m/>
  </r>
  <r>
    <s v="Population - 2022"/>
    <s v="Crusheen"/>
    <x v="2"/>
    <x v="8"/>
    <n v="16028"/>
    <n v="1085"/>
    <b v="0"/>
    <s v="Clare"/>
    <b v="0"/>
    <m/>
  </r>
  <r>
    <s v="Population - 2022"/>
    <s v="Dangan"/>
    <x v="2"/>
    <x v="8"/>
    <n v="16142"/>
    <n v="245"/>
    <b v="1"/>
    <s v="Clare"/>
    <b v="0"/>
    <m/>
  </r>
  <r>
    <s v="Population - 2022"/>
    <s v="Derreen"/>
    <x v="2"/>
    <x v="6"/>
    <n v="16009"/>
    <n v="117"/>
    <b v="1"/>
    <s v="Clare"/>
    <b v="0"/>
    <m/>
  </r>
  <r>
    <s v="Population - 2022"/>
    <s v="Derrynagittagh"/>
    <x v="2"/>
    <x v="8"/>
    <n v="16129"/>
    <n v="147"/>
    <b v="0"/>
    <s v="Clare"/>
    <b v="0"/>
    <m/>
  </r>
  <r>
    <s v="Population - 2022"/>
    <s v="Doonbeg"/>
    <x v="2"/>
    <x v="7"/>
    <n v="16082"/>
    <n v="787"/>
    <b v="0"/>
    <s v="Clare"/>
    <b v="0"/>
    <m/>
  </r>
  <r>
    <s v="Population - 2022"/>
    <s v="Doora"/>
    <x v="2"/>
    <x v="10"/>
    <n v="16029"/>
    <n v="2122"/>
    <b v="0"/>
    <s v="Clare"/>
    <b v="0"/>
    <m/>
  </r>
  <r>
    <s v="Population - 2022"/>
    <s v="Drumcreehy"/>
    <x v="2"/>
    <x v="6"/>
    <n v="16010"/>
    <n v="554"/>
    <b v="0"/>
    <s v="Clare"/>
    <b v="0"/>
    <m/>
  </r>
  <r>
    <s v="Population - 2022"/>
    <s v="Drumellihy"/>
    <x v="2"/>
    <x v="7"/>
    <n v="16083"/>
    <n v="453"/>
    <b v="0"/>
    <s v="Clare"/>
    <b v="0"/>
    <m/>
  </r>
  <r>
    <s v="Population - 2022"/>
    <s v="Drumline"/>
    <x v="2"/>
    <x v="9"/>
    <n v="16030"/>
    <n v="938"/>
    <b v="0"/>
    <s v="Clare"/>
    <b v="0"/>
    <m/>
  </r>
  <r>
    <s v="Population - 2022"/>
    <s v="Drummaan"/>
    <x v="2"/>
    <x v="8"/>
    <n v="16130"/>
    <n v="650"/>
    <b v="0"/>
    <s v="Clare"/>
    <b v="0"/>
    <m/>
  </r>
  <r>
    <s v="Population - 2022"/>
    <s v="Dysert"/>
    <x v="2"/>
    <x v="6"/>
    <n v="16031"/>
    <n v="345"/>
    <b v="0"/>
    <s v="Clare"/>
    <b v="0"/>
    <m/>
  </r>
  <r>
    <s v="Population - 2022"/>
    <s v="Einagh"/>
    <x v="2"/>
    <x v="7"/>
    <n v="16084"/>
    <n v="303"/>
    <b v="0"/>
    <s v="Clare"/>
    <b v="0"/>
    <m/>
  </r>
  <r>
    <s v="Population - 2022"/>
    <s v="Ennis No. 1 Urban"/>
    <x v="2"/>
    <x v="10"/>
    <n v="16001"/>
    <n v="1571"/>
    <b v="0"/>
    <s v="Clare"/>
    <b v="0"/>
    <m/>
  </r>
  <r>
    <s v="Population - 2022"/>
    <s v="Ennis No. 2 Urban"/>
    <x v="2"/>
    <x v="10"/>
    <n v="16002"/>
    <n v="2131"/>
    <b v="0"/>
    <s v="Clare"/>
    <b v="0"/>
    <m/>
  </r>
  <r>
    <s v="Population - 2022"/>
    <s v="Ennis No. 3 Urban"/>
    <x v="2"/>
    <x v="10"/>
    <n v="16003"/>
    <n v="211"/>
    <b v="0"/>
    <s v="Clare"/>
    <b v="0"/>
    <m/>
  </r>
  <r>
    <s v="Population - 2022"/>
    <s v="Ennis No. 4 Urban"/>
    <x v="2"/>
    <x v="10"/>
    <n v="16004"/>
    <n v="1439"/>
    <b v="0"/>
    <s v="Clare"/>
    <b v="0"/>
    <m/>
  </r>
  <r>
    <s v="Population - 2022"/>
    <s v="Ennis Rural"/>
    <x v="2"/>
    <x v="10"/>
    <n v="16032"/>
    <n v="19039"/>
    <b v="0"/>
    <s v="Clare"/>
    <b v="0"/>
    <m/>
  </r>
  <r>
    <s v="Population - 2022"/>
    <s v="Ennistimon"/>
    <x v="2"/>
    <x v="6"/>
    <n v="16054"/>
    <n v="2474"/>
    <b v="0"/>
    <s v="Clare"/>
    <b v="0"/>
    <m/>
  </r>
  <r>
    <s v="Population - 2022"/>
    <s v="Fahymore"/>
    <x v="2"/>
    <x v="8"/>
    <n v="16112"/>
    <n v="371"/>
    <b v="0"/>
    <s v="Clare"/>
    <b v="0"/>
    <m/>
  </r>
  <r>
    <s v="Population - 2022"/>
    <s v="Feakle"/>
    <x v="2"/>
    <x v="8"/>
    <n v="16131"/>
    <n v="454"/>
    <b v="0"/>
    <s v="Clare"/>
    <b v="0"/>
    <m/>
  </r>
  <r>
    <s v="Population - 2022"/>
    <s v="Formoyle"/>
    <x v="2"/>
    <x v="7"/>
    <n v="16055"/>
    <n v="223"/>
    <b v="0"/>
    <s v="Clare"/>
    <b v="0"/>
    <m/>
  </r>
  <r>
    <s v="Population - 2022"/>
    <s v="Furroor"/>
    <x v="2"/>
    <x v="7"/>
    <n v="16033"/>
    <n v="288"/>
    <b v="0"/>
    <s v="Clare"/>
    <b v="0"/>
    <m/>
  </r>
  <r>
    <s v="Population - 2022"/>
    <s v="Glendree"/>
    <x v="2"/>
    <x v="8"/>
    <n v="16143"/>
    <n v="189"/>
    <b v="0"/>
    <s v="Clare"/>
    <b v="0"/>
    <m/>
  </r>
  <r>
    <s v="Population - 2022"/>
    <s v="Gleninagh"/>
    <x v="2"/>
    <x v="6"/>
    <n v="16011"/>
    <n v="149"/>
    <b v="0"/>
    <s v="Clare"/>
    <b v="0"/>
    <m/>
  </r>
  <r>
    <s v="Population - 2022"/>
    <s v="Glenmore"/>
    <x v="2"/>
    <x v="7"/>
    <n v="16085"/>
    <n v="388"/>
    <b v="0"/>
    <s v="Clare"/>
    <b v="0"/>
    <m/>
  </r>
  <r>
    <s v="Population - 2022"/>
    <s v="Glenroe / Ballyeighter"/>
    <x v="2"/>
    <x v="6"/>
    <s v=" 16020/16017"/>
    <n v="220"/>
    <b v="0"/>
    <s v="Clare"/>
    <b v="0"/>
    <m/>
  </r>
  <r>
    <s v="Population - 2022"/>
    <s v="Inishcaltra North / Inishcaltra South"/>
    <x v="2"/>
    <x v="8"/>
    <s v=" 16132/16133"/>
    <n v="384"/>
    <b v="0"/>
    <s v="Clare"/>
    <b v="0"/>
    <m/>
  </r>
  <r>
    <s v="Population - 2022"/>
    <s v="Kilballyowen"/>
    <x v="2"/>
    <x v="7"/>
    <n v="16086"/>
    <n v="258"/>
    <b v="1"/>
    <s v="Clare"/>
    <b v="0"/>
    <m/>
  </r>
  <r>
    <s v="Population - 2022"/>
    <s v="Kilchreest"/>
    <x v="2"/>
    <x v="7"/>
    <n v="16069"/>
    <n v="454"/>
    <b v="1"/>
    <s v="Clare"/>
    <b v="0"/>
    <m/>
  </r>
  <r>
    <s v="Population - 2022"/>
    <s v="Kilcloher"/>
    <x v="2"/>
    <x v="7"/>
    <n v="16034"/>
    <n v="740"/>
    <b v="0"/>
    <s v="Clare"/>
    <b v="0"/>
    <m/>
  </r>
  <r>
    <s v="Population - 2022"/>
    <s v="Kilfearagh"/>
    <x v="2"/>
    <x v="7"/>
    <n v="16087"/>
    <n v="375"/>
    <b v="0"/>
    <s v="Clare"/>
    <b v="0"/>
    <m/>
  </r>
  <r>
    <s v="Population - 2022"/>
    <s v="Kilfenora"/>
    <x v="2"/>
    <x v="6"/>
    <n v="16056"/>
    <n v="401"/>
    <b v="0"/>
    <s v="Clare"/>
    <b v="0"/>
    <m/>
  </r>
  <r>
    <s v="Population - 2022"/>
    <s v="Kilfiddane"/>
    <x v="2"/>
    <x v="7"/>
    <n v="16070"/>
    <n v="341"/>
    <b v="0"/>
    <s v="Clare"/>
    <b v="0"/>
    <m/>
  </r>
  <r>
    <s v="Population - 2022"/>
    <s v="Kilkee"/>
    <x v="2"/>
    <x v="7"/>
    <n v="16088"/>
    <n v="1214"/>
    <b v="0"/>
    <s v="Clare"/>
    <b v="0"/>
    <m/>
  </r>
  <r>
    <s v="Population - 2022"/>
    <s v="Kilkishen"/>
    <x v="2"/>
    <x v="8"/>
    <n v="16144"/>
    <n v="1025"/>
    <b v="0"/>
    <s v="Clare"/>
    <b v="0"/>
    <m/>
  </r>
  <r>
    <s v="Population - 2022"/>
    <s v="Killadysert"/>
    <x v="2"/>
    <x v="7"/>
    <n v="16071"/>
    <n v="960"/>
    <b v="0"/>
    <s v="Clare"/>
    <b v="0"/>
    <m/>
  </r>
  <r>
    <s v="Population - 2022"/>
    <s v="Killaloe"/>
    <x v="2"/>
    <x v="8"/>
    <n v="16134"/>
    <n v="2281"/>
    <b v="0"/>
    <s v="Clare"/>
    <b v="0"/>
    <m/>
  </r>
  <r>
    <s v="Population - 2022"/>
    <s v="Killanena"/>
    <x v="2"/>
    <x v="8"/>
    <n v="16145"/>
    <n v="281"/>
    <b v="0"/>
    <s v="Clare"/>
    <b v="0"/>
    <m/>
  </r>
  <r>
    <s v="Population - 2022"/>
    <s v="Killanniv"/>
    <x v="2"/>
    <x v="7"/>
    <n v="16035"/>
    <n v="809"/>
    <b v="0"/>
    <s v="Clare"/>
    <b v="0"/>
    <m/>
  </r>
  <r>
    <s v="Population - 2022"/>
    <s v="Killard"/>
    <x v="2"/>
    <x v="7"/>
    <n v="16089"/>
    <n v="303"/>
    <b v="0"/>
    <s v="Clare"/>
    <b v="0"/>
    <m/>
  </r>
  <r>
    <s v="Population - 2022"/>
    <s v="Killaspuglonane"/>
    <x v="2"/>
    <x v="6"/>
    <n v="16057"/>
    <n v="312"/>
    <b v="0"/>
    <s v="Clare"/>
    <b v="0"/>
    <m/>
  </r>
  <r>
    <s v="Population - 2022"/>
    <s v="Killeely"/>
    <x v="2"/>
    <x v="9"/>
    <n v="16113"/>
    <n v="907"/>
    <b v="1"/>
    <s v="Clare"/>
    <b v="0"/>
    <m/>
  </r>
  <r>
    <s v="Population - 2022"/>
    <s v="Killilagh"/>
    <x v="2"/>
    <x v="6"/>
    <n v="16058"/>
    <n v="803"/>
    <b v="0"/>
    <s v="Clare"/>
    <b v="0"/>
    <m/>
  </r>
  <r>
    <s v="Population - 2022"/>
    <s v="Killimer"/>
    <x v="2"/>
    <x v="7"/>
    <n v="16090"/>
    <n v="422"/>
    <b v="0"/>
    <s v="Clare"/>
    <b v="0"/>
    <m/>
  </r>
  <r>
    <s v="Population - 2022"/>
    <s v="Killinaboy"/>
    <x v="2"/>
    <x v="6"/>
    <n v="16021"/>
    <n v="348"/>
    <b v="0"/>
    <s v="Clare"/>
    <b v="0"/>
    <m/>
  </r>
  <r>
    <s v="Population - 2022"/>
    <s v="Killofin"/>
    <x v="2"/>
    <x v="7"/>
    <n v="16072"/>
    <n v="310"/>
    <b v="0"/>
    <s v="Clare"/>
    <b v="0"/>
    <m/>
  </r>
  <r>
    <s v="Population - 2022"/>
    <s v="Killokennedy"/>
    <x v="2"/>
    <x v="8"/>
    <n v="16114"/>
    <n v="156"/>
    <b v="0"/>
    <s v="Clare"/>
    <b v="0"/>
    <m/>
  </r>
  <r>
    <s v="Population - 2022"/>
    <s v="Killone"/>
    <x v="2"/>
    <x v="7"/>
    <n v="16036"/>
    <n v="621"/>
    <b v="0"/>
    <s v="Clare"/>
    <b v="0"/>
    <m/>
  </r>
  <r>
    <s v="Population - 2022"/>
    <s v="Killuran"/>
    <x v="2"/>
    <x v="8"/>
    <n v="16146"/>
    <n v="453"/>
    <b v="0"/>
    <s v="Clare"/>
    <b v="0"/>
    <m/>
  </r>
  <r>
    <s v="Population - 2022"/>
    <s v="Kilmihil"/>
    <x v="2"/>
    <x v="7"/>
    <n v="16091"/>
    <n v="718"/>
    <b v="0"/>
    <s v="Clare"/>
    <b v="0"/>
    <m/>
  </r>
  <r>
    <s v="Population - 2022"/>
    <s v="Kilmurry"/>
    <x v="2"/>
    <x v="7"/>
    <n v="16073"/>
    <n v="270"/>
    <b v="1"/>
    <s v="Clare"/>
    <b v="0"/>
    <m/>
  </r>
  <r>
    <s v="Population - 2022"/>
    <s v="Kilmurry"/>
    <x v="2"/>
    <x v="7"/>
    <n v="16092"/>
    <n v="837"/>
    <b v="1"/>
    <s v="Clare"/>
    <b v="0"/>
    <m/>
  </r>
  <r>
    <s v="Population - 2022"/>
    <s v="Kilnamona"/>
    <x v="2"/>
    <x v="10"/>
    <n v="16037"/>
    <n v="961"/>
    <b v="0"/>
    <s v="Clare"/>
    <b v="0"/>
    <m/>
  </r>
  <r>
    <s v="Population - 2022"/>
    <s v="Kilraghtis"/>
    <x v="2"/>
    <x v="10"/>
    <n v="16038"/>
    <n v="574"/>
    <b v="0"/>
    <s v="Clare"/>
    <b v="0"/>
    <m/>
  </r>
  <r>
    <s v="Population - 2022"/>
    <s v="Kilrush Rural"/>
    <x v="2"/>
    <x v="7"/>
    <n v="16093"/>
    <n v="746"/>
    <b v="0"/>
    <s v="Clare"/>
    <b v="0"/>
    <m/>
  </r>
  <r>
    <s v="Population - 2022"/>
    <s v="Kilrush Urban"/>
    <x v="2"/>
    <x v="7"/>
    <n v="16005"/>
    <n v="2767"/>
    <b v="0"/>
    <s v="Clare"/>
    <b v="0"/>
    <m/>
  </r>
  <r>
    <s v="Population - 2022"/>
    <s v="Kilseily"/>
    <x v="2"/>
    <x v="8"/>
    <n v="16115"/>
    <n v="817"/>
    <b v="0"/>
    <s v="Clare"/>
    <b v="0"/>
    <m/>
  </r>
  <r>
    <s v="Population - 2022"/>
    <s v="Kilshanny"/>
    <x v="2"/>
    <x v="6"/>
    <n v="16059"/>
    <n v="137"/>
    <b v="0"/>
    <s v="Clare"/>
    <b v="0"/>
    <m/>
  </r>
  <r>
    <s v="Population - 2022"/>
    <s v="Kiltannon"/>
    <x v="2"/>
    <x v="8"/>
    <n v="16147"/>
    <n v="209"/>
    <b v="0"/>
    <s v="Clare"/>
    <b v="0"/>
    <m/>
  </r>
  <r>
    <s v="Population - 2022"/>
    <s v="Kiltenanlea"/>
    <x v="2"/>
    <x v="9"/>
    <n v="16116"/>
    <n v="1991"/>
    <b v="0"/>
    <s v="Clare"/>
    <b v="0"/>
    <m/>
  </r>
  <r>
    <s v="Population - 2022"/>
    <s v="Kiltoraght"/>
    <x v="2"/>
    <x v="6"/>
    <n v="16022"/>
    <n v="190"/>
    <b v="0"/>
    <s v="Clare"/>
    <b v="0"/>
    <m/>
  </r>
  <r>
    <s v="Population - 2022"/>
    <s v="Kinturk"/>
    <x v="2"/>
    <x v="7"/>
    <n v="16039"/>
    <n v="317"/>
    <b v="1"/>
    <s v="Clare"/>
    <b v="0"/>
    <m/>
  </r>
  <r>
    <s v="Population - 2022"/>
    <s v="Knock"/>
    <x v="2"/>
    <x v="7"/>
    <n v="16094"/>
    <n v="227"/>
    <b v="1"/>
    <s v="Clare"/>
    <b v="0"/>
    <m/>
  </r>
  <r>
    <s v="Population - 2022"/>
    <s v="Knocknaboley"/>
    <x v="2"/>
    <x v="7"/>
    <n v="16095"/>
    <n v="303"/>
    <b v="0"/>
    <s v="Clare"/>
    <b v="0"/>
    <m/>
  </r>
  <r>
    <s v="Population - 2022"/>
    <s v="Knocknagore"/>
    <x v="2"/>
    <x v="7"/>
    <n v="16096"/>
    <n v="199"/>
    <b v="0"/>
    <s v="Clare"/>
    <b v="0"/>
    <m/>
  </r>
  <r>
    <s v="Population - 2022"/>
    <s v="Kyle"/>
    <x v="2"/>
    <x v="8"/>
    <n v="16148"/>
    <n v="333"/>
    <b v="1"/>
    <s v="Clare"/>
    <b v="0"/>
    <m/>
  </r>
  <r>
    <s v="Population - 2022"/>
    <s v="Lackareagh"/>
    <x v="2"/>
    <x v="8"/>
    <n v="16117"/>
    <n v="128"/>
    <b v="0"/>
    <s v="Clare"/>
    <b v="0"/>
    <m/>
  </r>
  <r>
    <s v="Population - 2022"/>
    <s v="Liscannor"/>
    <x v="2"/>
    <x v="6"/>
    <n v="16060"/>
    <n v="475"/>
    <b v="0"/>
    <s v="Clare"/>
    <b v="0"/>
    <m/>
  </r>
  <r>
    <s v="Population - 2022"/>
    <s v="Liscasey"/>
    <x v="2"/>
    <x v="7"/>
    <n v="16074"/>
    <n v="579"/>
    <b v="0"/>
    <s v="Clare"/>
    <b v="0"/>
    <m/>
  </r>
  <r>
    <s v="Population - 2022"/>
    <s v="Lisdoonvarna"/>
    <x v="2"/>
    <x v="6"/>
    <n v="16012"/>
    <n v="1254"/>
    <b v="0"/>
    <s v="Clare"/>
    <b v="0"/>
    <m/>
  </r>
  <r>
    <s v="Population - 2022"/>
    <s v="Lisheen"/>
    <x v="2"/>
    <x v="7"/>
    <n v="16075"/>
    <n v="660"/>
    <b v="0"/>
    <s v="Clare"/>
    <b v="0"/>
    <m/>
  </r>
  <r>
    <s v="Population - 2022"/>
    <s v="Loughea"/>
    <x v="2"/>
    <x v="8"/>
    <n v="16149"/>
    <n v="166"/>
    <b v="0"/>
    <s v="Clare"/>
    <b v="0"/>
    <m/>
  </r>
  <r>
    <s v="Population - 2022"/>
    <s v="Lurraga"/>
    <x v="2"/>
    <x v="6"/>
    <n v="16061"/>
    <n v="320"/>
    <b v="0"/>
    <s v="Clare"/>
    <b v="0"/>
    <m/>
  </r>
  <r>
    <s v="Population - 2022"/>
    <s v="Magherareagh"/>
    <x v="2"/>
    <x v="6"/>
    <n v="16062"/>
    <n v="321"/>
    <b v="0"/>
    <s v="Clare"/>
    <b v="0"/>
    <m/>
  </r>
  <r>
    <s v="Population - 2022"/>
    <s v="Milltown Malbay"/>
    <x v="2"/>
    <x v="6"/>
    <n v="16063"/>
    <n v="1759"/>
    <b v="0"/>
    <s v="Clare"/>
    <b v="0"/>
    <m/>
  </r>
  <r>
    <s v="Population - 2022"/>
    <s v="Mount Elva"/>
    <x v="2"/>
    <x v="6"/>
    <n v="16013"/>
    <n v="92"/>
    <b v="0"/>
    <s v="Clare"/>
    <b v="0"/>
    <m/>
  </r>
  <r>
    <s v="Population - 2022"/>
    <s v="Mountievers"/>
    <x v="2"/>
    <x v="9"/>
    <n v="16118"/>
    <n v="1409"/>
    <b v="0"/>
    <s v="Clare"/>
    <b v="0"/>
    <m/>
  </r>
  <r>
    <s v="Population - 2022"/>
    <s v="Mountshannon"/>
    <x v="2"/>
    <x v="8"/>
    <n v="16135"/>
    <n v="470"/>
    <b v="0"/>
    <s v="Clare"/>
    <b v="0"/>
    <m/>
  </r>
  <r>
    <s v="Population - 2022"/>
    <s v="Moveen"/>
    <x v="2"/>
    <x v="7"/>
    <n v="16097"/>
    <n v="75"/>
    <b v="0"/>
    <s v="Clare"/>
    <b v="0"/>
    <m/>
  </r>
  <r>
    <s v="Population - 2022"/>
    <s v="Moy"/>
    <x v="2"/>
    <x v="6"/>
    <n v="16064"/>
    <n v="760"/>
    <b v="0"/>
    <s v="Clare"/>
    <b v="0"/>
    <m/>
  </r>
  <r>
    <s v="Population - 2022"/>
    <s v="Moyarta"/>
    <x v="2"/>
    <x v="7"/>
    <n v="16098"/>
    <n v="248"/>
    <b v="0"/>
    <s v="Clare"/>
    <b v="0"/>
    <m/>
  </r>
  <r>
    <s v="Population - 2022"/>
    <s v="Muckanagh"/>
    <x v="2"/>
    <x v="6"/>
    <n v="16023"/>
    <n v="372"/>
    <b v="1"/>
    <s v="Clare"/>
    <b v="0"/>
    <m/>
  </r>
  <r>
    <s v="Population - 2022"/>
    <s v="Mullagh"/>
    <x v="2"/>
    <x v="7"/>
    <n v="16099"/>
    <n v="193"/>
    <b v="1"/>
    <s v="Clare"/>
    <b v="0"/>
    <m/>
  </r>
  <r>
    <s v="Population - 2022"/>
    <s v="Newgrove"/>
    <x v="2"/>
    <x v="8"/>
    <n v="16150"/>
    <n v="282"/>
    <b v="0"/>
    <s v="Clare"/>
    <b v="0"/>
    <m/>
  </r>
  <r>
    <s v="Population - 2022"/>
    <s v="Newmarket"/>
    <x v="2"/>
    <x v="9"/>
    <n v="16040"/>
    <n v="2079"/>
    <b v="1"/>
    <s v="Clare"/>
    <b v="0"/>
    <m/>
  </r>
  <r>
    <s v="Population - 2022"/>
    <s v="Noughaval / Castletown"/>
    <x v="2"/>
    <x v="6"/>
    <s v=" 16014/16008"/>
    <n v="192"/>
    <b v="0"/>
    <s v="Clare"/>
    <b v="0"/>
    <m/>
  </r>
  <r>
    <s v="Population - 2022"/>
    <s v="O'Briensbridge"/>
    <x v="2"/>
    <x v="8"/>
    <n v="16119"/>
    <n v="708"/>
    <b v="0"/>
    <s v="Clare"/>
    <b v="0"/>
    <m/>
  </r>
  <r>
    <s v="Population - 2022"/>
    <s v="Ogonnelloe"/>
    <x v="2"/>
    <x v="8"/>
    <n v="16136"/>
    <n v="772"/>
    <b v="0"/>
    <s v="Clare"/>
    <b v="0"/>
    <m/>
  </r>
  <r>
    <s v="Population - 2022"/>
    <s v="Oughtmama"/>
    <x v="2"/>
    <x v="6"/>
    <n v="16015"/>
    <n v="147"/>
    <b v="0"/>
    <s v="Clare"/>
    <b v="0"/>
    <m/>
  </r>
  <r>
    <s v="Population - 2022"/>
    <s v="Querrin"/>
    <x v="2"/>
    <x v="7"/>
    <n v="16100"/>
    <n v="205"/>
    <b v="0"/>
    <s v="Clare"/>
    <b v="0"/>
    <m/>
  </r>
  <r>
    <s v="Population - 2022"/>
    <s v="Quin"/>
    <x v="2"/>
    <x v="8"/>
    <n v="16151"/>
    <n v="1531"/>
    <b v="0"/>
    <s v="Clare"/>
    <b v="0"/>
    <m/>
  </r>
  <r>
    <s v="Population - 2022"/>
    <s v="Rahona"/>
    <x v="2"/>
    <x v="7"/>
    <n v="16101"/>
    <n v="324"/>
    <b v="0"/>
    <s v="Clare"/>
    <b v="0"/>
    <m/>
  </r>
  <r>
    <s v="Population - 2022"/>
    <s v="Rath"/>
    <x v="2"/>
    <x v="6"/>
    <n v="16024"/>
    <n v="275"/>
    <b v="1"/>
    <s v="Clare"/>
    <b v="0"/>
    <m/>
  </r>
  <r>
    <s v="Population - 2022"/>
    <s v="Rathborney"/>
    <x v="2"/>
    <x v="6"/>
    <n v="16016"/>
    <n v="98"/>
    <b v="0"/>
    <s v="Clare"/>
    <b v="0"/>
    <m/>
  </r>
  <r>
    <s v="Population - 2022"/>
    <s v="Rathclooney"/>
    <x v="2"/>
    <x v="8"/>
    <n v="16152"/>
    <n v="139"/>
    <b v="0"/>
    <s v="Clare"/>
    <b v="0"/>
    <m/>
  </r>
  <r>
    <s v="Population - 2022"/>
    <s v="Rinealon"/>
    <x v="2"/>
    <x v="7"/>
    <n v="16076"/>
    <n v="207"/>
    <b v="0"/>
    <s v="Clare"/>
    <b v="0"/>
    <m/>
  </r>
  <r>
    <s v="Population - 2022"/>
    <s v="Rossroe"/>
    <x v="2"/>
    <x v="8"/>
    <n v="16153"/>
    <n v="715"/>
    <b v="0"/>
    <s v="Clare"/>
    <b v="0"/>
    <m/>
  </r>
  <r>
    <s v="Population - 2022"/>
    <s v="Ruan"/>
    <x v="2"/>
    <x v="6"/>
    <n v="16025"/>
    <n v="785"/>
    <b v="0"/>
    <s v="Clare"/>
    <b v="0"/>
    <m/>
  </r>
  <r>
    <s v="Population - 2022"/>
    <s v="Scarriff"/>
    <x v="2"/>
    <x v="8"/>
    <n v="16137"/>
    <n v="1465"/>
    <b v="0"/>
    <s v="Clare"/>
    <b v="0"/>
    <m/>
  </r>
  <r>
    <s v="Population - 2022"/>
    <s v="Sixmilebridge"/>
    <x v="2"/>
    <x v="9"/>
    <n v="16041"/>
    <n v="2884"/>
    <b v="0"/>
    <s v="Clare"/>
    <b v="0"/>
    <m/>
  </r>
  <r>
    <s v="Population - 2022"/>
    <s v="Smithstown"/>
    <x v="2"/>
    <x v="6"/>
    <n v="16065"/>
    <n v="166"/>
    <b v="0"/>
    <s v="Clare"/>
    <b v="0"/>
    <m/>
  </r>
  <r>
    <s v="Population - 2022"/>
    <s v="Spancelhill"/>
    <x v="2"/>
    <x v="10"/>
    <n v="16042"/>
    <n v="723"/>
    <b v="0"/>
    <s v="Clare"/>
    <b v="0"/>
    <m/>
  </r>
  <r>
    <s v="Population - 2022"/>
    <s v="St. Martin's"/>
    <x v="2"/>
    <x v="7"/>
    <n v="16102"/>
    <n v="107"/>
    <b v="0"/>
    <s v="Clare"/>
    <b v="0"/>
    <m/>
  </r>
  <r>
    <s v="Population - 2022"/>
    <s v="Templemaley"/>
    <x v="2"/>
    <x v="10"/>
    <n v="16043"/>
    <n v="1283"/>
    <b v="0"/>
    <s v="Clare"/>
    <b v="0"/>
    <m/>
  </r>
  <r>
    <s v="Population - 2022"/>
    <s v="Toberbreeda"/>
    <x v="2"/>
    <x v="8"/>
    <n v="16154"/>
    <n v="183"/>
    <b v="0"/>
    <s v="Clare"/>
    <b v="0"/>
    <m/>
  </r>
  <r>
    <s v="Population - 2022"/>
    <s v="Tomfinlough"/>
    <x v="2"/>
    <x v="8"/>
    <n v="16044"/>
    <n v="681"/>
    <b v="0"/>
    <s v="Clare"/>
    <b v="0"/>
    <m/>
  </r>
  <r>
    <s v="Population - 2022"/>
    <s v="Tulla"/>
    <x v="2"/>
    <x v="8"/>
    <n v="16155"/>
    <n v="1144"/>
    <b v="1"/>
    <s v="Clare"/>
    <b v="0"/>
    <m/>
  </r>
  <r>
    <s v="Population - 2022"/>
    <s v="Tullig"/>
    <x v="2"/>
    <x v="7"/>
    <n v="16103"/>
    <n v="98"/>
    <b v="0"/>
    <s v="Clare"/>
    <b v="0"/>
    <m/>
  </r>
  <r>
    <s v="Population - 2022"/>
    <s v="Tullycreen"/>
    <x v="2"/>
    <x v="7"/>
    <n v="16104"/>
    <n v="152"/>
    <b v="0"/>
    <s v="Clare"/>
    <b v="0"/>
    <m/>
  </r>
  <r>
    <s v="Population - 2022"/>
    <s v="Urlan"/>
    <x v="2"/>
    <x v="9"/>
    <n v="16045"/>
    <n v="1067"/>
    <b v="0"/>
    <s v="Clare"/>
    <b v="0"/>
    <m/>
  </r>
  <r>
    <s v="Population - 2022"/>
    <s v="Abbeymahon"/>
    <x v="3"/>
    <x v="11"/>
    <n v="18054"/>
    <n v="746"/>
    <b v="0"/>
    <m/>
    <b v="0"/>
    <m/>
  </r>
  <r>
    <s v="Population - 2022"/>
    <s v="Adrigole"/>
    <x v="3"/>
    <x v="12"/>
    <n v="18047"/>
    <n v="494"/>
    <b v="0"/>
    <m/>
    <b v="0"/>
    <m/>
  </r>
  <r>
    <s v="Population - 2022"/>
    <s v="Aghadown North"/>
    <x v="3"/>
    <x v="12"/>
    <n v="18286"/>
    <n v="303"/>
    <b v="0"/>
    <m/>
    <b v="0"/>
    <m/>
  </r>
  <r>
    <s v="Population - 2022"/>
    <s v="Aghadown South"/>
    <x v="3"/>
    <x v="12"/>
    <n v="18287"/>
    <n v="626"/>
    <b v="0"/>
    <m/>
    <b v="0"/>
    <m/>
  </r>
  <r>
    <s v="Population - 2022"/>
    <s v="Aghern"/>
    <x v="3"/>
    <x v="13"/>
    <n v="18121"/>
    <n v="234"/>
    <b v="0"/>
    <m/>
    <b v="0"/>
    <m/>
  </r>
  <r>
    <s v="Population - 2022"/>
    <s v="Aghinagh"/>
    <x v="3"/>
    <x v="14"/>
    <n v="18197"/>
    <n v="531"/>
    <b v="0"/>
    <m/>
    <b v="0"/>
    <m/>
  </r>
  <r>
    <s v="Population - 2022"/>
    <s v="Aglish"/>
    <x v="3"/>
    <x v="14"/>
    <n v="18198"/>
    <n v="1515"/>
    <b v="1"/>
    <m/>
    <b v="0"/>
    <m/>
  </r>
  <r>
    <s v="Population - 2022"/>
    <s v="Ahil"/>
    <x v="3"/>
    <x v="12"/>
    <n v="18032"/>
    <n v="274"/>
    <b v="0"/>
    <m/>
    <b v="0"/>
    <m/>
  </r>
  <r>
    <s v="Population - 2022"/>
    <s v="Allow"/>
    <x v="3"/>
    <x v="15"/>
    <n v="18145"/>
    <n v="488"/>
    <b v="0"/>
    <m/>
    <b v="0"/>
    <m/>
  </r>
  <r>
    <s v="Population - 2022"/>
    <s v="An Sliabh Riabhach"/>
    <x v="3"/>
    <x v="16"/>
    <n v="18218"/>
    <n v="975"/>
    <b v="0"/>
    <m/>
    <b v="0"/>
    <m/>
  </r>
  <r>
    <s v="Population - 2022"/>
    <s v="Ardagh"/>
    <x v="3"/>
    <x v="17"/>
    <n v="18320"/>
    <n v="760"/>
    <b v="1"/>
    <m/>
    <b v="0"/>
    <m/>
  </r>
  <r>
    <s v="Population - 2022"/>
    <s v="Ardfield"/>
    <x v="3"/>
    <x v="18"/>
    <n v="18055"/>
    <n v="842"/>
    <b v="0"/>
    <m/>
    <b v="0"/>
    <m/>
  </r>
  <r>
    <s v="Population - 2022"/>
    <s v="Ardskeagh"/>
    <x v="3"/>
    <x v="15"/>
    <n v="18221"/>
    <n v="503"/>
    <b v="0"/>
    <m/>
    <b v="0"/>
    <m/>
  </r>
  <r>
    <s v="Population - 2022"/>
    <s v="Argideen"/>
    <x v="3"/>
    <x v="18"/>
    <n v="18056"/>
    <n v="400"/>
    <b v="0"/>
    <m/>
    <b v="0"/>
    <m/>
  </r>
  <r>
    <s v="Population - 2022"/>
    <s v="Aultagh"/>
    <x v="3"/>
    <x v="18"/>
    <n v="18105"/>
    <n v="376"/>
    <b v="0"/>
    <m/>
    <b v="0"/>
    <m/>
  </r>
  <r>
    <s v="Population - 2022"/>
    <s v="Ballinadee"/>
    <x v="3"/>
    <x v="11"/>
    <n v="18011"/>
    <n v="603"/>
    <b v="0"/>
    <m/>
    <b v="0"/>
    <m/>
  </r>
  <r>
    <s v="Population - 2022"/>
    <s v="Ballincollig"/>
    <x v="4"/>
    <x v="19"/>
    <n v="18075"/>
    <n v="20538"/>
    <b v="0"/>
    <m/>
    <b v="0"/>
    <m/>
  </r>
  <r>
    <s v="Population - 2022"/>
    <s v="Ballingurteen"/>
    <x v="3"/>
    <x v="18"/>
    <n v="18106"/>
    <n v="722"/>
    <b v="0"/>
    <m/>
    <b v="0"/>
    <m/>
  </r>
  <r>
    <s v="Population - 2022"/>
    <s v="Ballinlough A"/>
    <x v="5"/>
    <x v="20"/>
    <n v="17001"/>
    <n v="846"/>
    <b v="0"/>
    <m/>
    <b v="0"/>
    <m/>
  </r>
  <r>
    <s v="Population - 2022"/>
    <s v="Ballinlough B"/>
    <x v="5"/>
    <x v="20"/>
    <n v="17002"/>
    <n v="1855"/>
    <b v="0"/>
    <m/>
    <b v="0"/>
    <m/>
  </r>
  <r>
    <s v="Population - 2022"/>
    <s v="Ballinlough C"/>
    <x v="5"/>
    <x v="20"/>
    <n v="17003"/>
    <n v="1682"/>
    <b v="0"/>
    <m/>
    <b v="0"/>
    <m/>
  </r>
  <r>
    <s v="Population - 2022"/>
    <s v="Ballinspittle"/>
    <x v="3"/>
    <x v="11"/>
    <n v="18178"/>
    <n v="729"/>
    <b v="0"/>
    <m/>
    <b v="0"/>
    <m/>
  </r>
  <r>
    <s v="Population - 2022"/>
    <s v="Ballintemple"/>
    <x v="3"/>
    <x v="17"/>
    <n v="18246"/>
    <n v="626"/>
    <b v="1"/>
    <m/>
    <b v="0"/>
    <m/>
  </r>
  <r>
    <s v="Population - 2022"/>
    <s v="Ballyarthur"/>
    <x v="3"/>
    <x v="13"/>
    <n v="18277"/>
    <n v="324"/>
    <b v="1"/>
    <m/>
    <b v="0"/>
    <m/>
  </r>
  <r>
    <s v="Population - 2022"/>
    <s v="Ballybane"/>
    <x v="3"/>
    <x v="12"/>
    <n v="18309"/>
    <n v="306"/>
    <b v="0"/>
    <m/>
    <b v="0"/>
    <m/>
  </r>
  <r>
    <s v="Population - 2022"/>
    <s v="Ballyclogh"/>
    <x v="3"/>
    <x v="21"/>
    <n v="18222"/>
    <n v="789"/>
    <b v="0"/>
    <m/>
    <b v="0"/>
    <m/>
  </r>
  <r>
    <s v="Population - 2022"/>
    <s v="Ballycottin"/>
    <x v="3"/>
    <x v="17"/>
    <n v="18247"/>
    <n v="1987"/>
    <b v="0"/>
    <m/>
    <b v="0"/>
    <m/>
  </r>
  <r>
    <s v="Population - 2022"/>
    <s v="Ballydehob"/>
    <x v="3"/>
    <x v="12"/>
    <n v="18310"/>
    <n v="922"/>
    <b v="0"/>
    <m/>
    <b v="0"/>
    <m/>
  </r>
  <r>
    <s v="Population - 2022"/>
    <s v="Ballyfeard"/>
    <x v="3"/>
    <x v="11"/>
    <n v="18179"/>
    <n v="396"/>
    <b v="0"/>
    <m/>
    <b v="0"/>
    <m/>
  </r>
  <r>
    <s v="Population - 2022"/>
    <s v="Ballyfoyle"/>
    <x v="3"/>
    <x v="22"/>
    <n v="18180"/>
    <n v="401"/>
    <b v="0"/>
    <m/>
    <b v="0"/>
    <m/>
  </r>
  <r>
    <s v="Population - 2022"/>
    <s v="Ballygarvan"/>
    <x v="6"/>
    <x v="22"/>
    <n v="18076"/>
    <n v="1956"/>
    <b v="0"/>
    <m/>
    <b v="0"/>
    <m/>
  </r>
  <r>
    <s v="Population - 2022"/>
    <s v="Ballygroman"/>
    <x v="3"/>
    <x v="14"/>
    <n v="18012"/>
    <n v="1789"/>
    <b v="0"/>
    <m/>
    <b v="0"/>
    <m/>
  </r>
  <r>
    <s v="Population - 2022"/>
    <s v="Ballyhoolahan"/>
    <x v="3"/>
    <x v="15"/>
    <n v="18146"/>
    <n v="294"/>
    <b v="0"/>
    <m/>
    <b v="0"/>
    <m/>
  </r>
  <r>
    <s v="Population - 2022"/>
    <s v="Ballyhooly"/>
    <x v="3"/>
    <x v="13"/>
    <n v="18122"/>
    <n v="988"/>
    <b v="0"/>
    <m/>
    <b v="0"/>
    <m/>
  </r>
  <r>
    <s v="Population - 2022"/>
    <s v="Ballymackean"/>
    <x v="3"/>
    <x v="11"/>
    <n v="18181"/>
    <n v="401"/>
    <b v="0"/>
    <m/>
    <b v="0"/>
    <m/>
  </r>
  <r>
    <s v="Population - 2022"/>
    <s v="Ballymartle"/>
    <x v="3"/>
    <x v="11"/>
    <n v="18182"/>
    <n v="1379"/>
    <b v="0"/>
    <m/>
    <b v="0"/>
    <m/>
  </r>
  <r>
    <s v="Population - 2022"/>
    <s v="Ballymodan"/>
    <x v="3"/>
    <x v="11"/>
    <n v="18013"/>
    <n v="4666"/>
    <b v="0"/>
    <m/>
    <b v="0"/>
    <m/>
  </r>
  <r>
    <s v="Population - 2022"/>
    <s v="Ballymoney"/>
    <x v="3"/>
    <x v="18"/>
    <n v="18107"/>
    <n v="865"/>
    <b v="0"/>
    <m/>
    <b v="0"/>
    <m/>
  </r>
  <r>
    <s v="Population - 2022"/>
    <s v="Ballymurphy"/>
    <x v="3"/>
    <x v="11"/>
    <n v="18014"/>
    <n v="998"/>
    <b v="1"/>
    <m/>
    <b v="0"/>
    <m/>
  </r>
  <r>
    <s v="Population - 2022"/>
    <s v="Ballynaglogh"/>
    <x v="3"/>
    <x v="23"/>
    <n v="18077"/>
    <n v="426"/>
    <b v="0"/>
    <s v="Cork North-Central"/>
    <b v="0"/>
    <m/>
  </r>
  <r>
    <s v="Population - 2022"/>
    <s v="Ballynamona"/>
    <x v="3"/>
    <x v="21"/>
    <n v="18223"/>
    <n v="997"/>
    <b v="1"/>
    <s v="Cork North-Central"/>
    <b v="0"/>
    <m/>
  </r>
  <r>
    <s v="Population - 2022"/>
    <s v="Ballynoe"/>
    <x v="3"/>
    <x v="13"/>
    <n v="18123"/>
    <n v="774"/>
    <b v="1"/>
    <m/>
    <b v="0"/>
    <m/>
  </r>
  <r>
    <s v="Population - 2022"/>
    <s v="Ballyphehane A"/>
    <x v="5"/>
    <x v="24"/>
    <n v="17004"/>
    <n v="684"/>
    <b v="0"/>
    <m/>
    <b v="0"/>
    <m/>
  </r>
  <r>
    <s v="Population - 2022"/>
    <s v="Ballyphehane B"/>
    <x v="5"/>
    <x v="24"/>
    <n v="17005"/>
    <n v="849"/>
    <b v="0"/>
    <m/>
    <b v="0"/>
    <m/>
  </r>
  <r>
    <s v="Population - 2022"/>
    <s v="Ballyspillane"/>
    <x v="3"/>
    <x v="17"/>
    <n v="18248"/>
    <n v="356"/>
    <b v="0"/>
    <m/>
    <b v="0"/>
    <m/>
  </r>
  <r>
    <s v="Population - 2022"/>
    <s v="Bandon"/>
    <x v="3"/>
    <x v="11"/>
    <n v="18015"/>
    <n v="2241"/>
    <b v="0"/>
    <m/>
    <b v="0"/>
    <m/>
  </r>
  <r>
    <s v="Population - 2022"/>
    <s v="Banteer"/>
    <x v="3"/>
    <x v="15"/>
    <n v="18147"/>
    <n v="754"/>
    <b v="0"/>
    <m/>
    <b v="0"/>
    <m/>
  </r>
  <r>
    <s v="Population - 2022"/>
    <s v="Bantry Rural / Whiddy"/>
    <x v="3"/>
    <x v="12"/>
    <s v=" 18033/18046"/>
    <n v="1169"/>
    <b v="0"/>
    <m/>
    <b v="0"/>
    <m/>
  </r>
  <r>
    <s v="Population - 2022"/>
    <s v="Bantry Urban"/>
    <x v="3"/>
    <x v="12"/>
    <n v="18034"/>
    <n v="3344"/>
    <b v="0"/>
    <m/>
    <b v="0"/>
    <m/>
  </r>
  <r>
    <s v="Population - 2022"/>
    <s v="Barleyhill"/>
    <x v="3"/>
    <x v="15"/>
    <n v="18148"/>
    <n v="564"/>
    <b v="0"/>
    <m/>
    <b v="0"/>
    <m/>
  </r>
  <r>
    <s v="Population - 2022"/>
    <s v="Barnacurra"/>
    <x v="3"/>
    <x v="15"/>
    <n v="18149"/>
    <n v="244"/>
    <b v="0"/>
    <m/>
    <b v="0"/>
    <m/>
  </r>
  <r>
    <s v="Population - 2022"/>
    <s v="Baurleigh"/>
    <x v="3"/>
    <x v="11"/>
    <n v="18016"/>
    <n v="397"/>
    <b v="0"/>
    <m/>
    <b v="0"/>
    <m/>
  </r>
  <r>
    <s v="Population - 2022"/>
    <s v="Bawncross"/>
    <x v="3"/>
    <x v="15"/>
    <n v="18150"/>
    <n v="360"/>
    <b v="0"/>
    <m/>
    <b v="0"/>
    <m/>
  </r>
  <r>
    <s v="Population - 2022"/>
    <s v="Béal Átha an Ghaorthaidh"/>
    <x v="3"/>
    <x v="16"/>
    <n v="18108"/>
    <n v="203"/>
    <b v="0"/>
    <m/>
    <b v="0"/>
    <m/>
  </r>
  <r>
    <s v="Population - 2022"/>
    <s v="Béal Átha an Ghaorthaidh (Bealanageary)"/>
    <x v="3"/>
    <x v="16"/>
    <n v="18199"/>
    <n v="548"/>
    <b v="0"/>
    <m/>
    <b v="0"/>
    <m/>
  </r>
  <r>
    <s v="Population - 2022"/>
    <s v="Bealock"/>
    <x v="3"/>
    <x v="16"/>
    <n v="18109"/>
    <n v="280"/>
    <b v="0"/>
    <m/>
    <b v="0"/>
    <m/>
  </r>
  <r>
    <s v="Population - 2022"/>
    <s v="Bear"/>
    <x v="3"/>
    <x v="12"/>
    <n v="18048"/>
    <n v="220"/>
    <b v="0"/>
    <m/>
    <b v="0"/>
    <m/>
  </r>
  <r>
    <s v="Population - 2022"/>
    <s v="Bengour"/>
    <x v="3"/>
    <x v="18"/>
    <n v="18017"/>
    <n v="315"/>
    <b v="0"/>
    <m/>
    <b v="0"/>
    <m/>
  </r>
  <r>
    <s v="Population - 2022"/>
    <s v="Bishopstown (Part Rural) (Ballinaspig)"/>
    <x v="5"/>
    <x v="19"/>
    <n v="18078"/>
    <n v="361"/>
    <b v="0"/>
    <s v="Cork South-Central"/>
    <b v="1"/>
    <m/>
  </r>
  <r>
    <s v="Population - 2021"/>
    <s v="Bishopstown (Part Rural) (Inchigaggin)"/>
    <x v="5"/>
    <x v="19"/>
    <n v="18078"/>
    <n v="51"/>
    <b v="0"/>
    <s v="Cork North-Central"/>
    <b v="1"/>
    <m/>
  </r>
  <r>
    <s v="Population - 2022"/>
    <s v="Bishopstown A"/>
    <x v="5"/>
    <x v="19"/>
    <n v="17006"/>
    <n v="2305"/>
    <b v="0"/>
    <s v="Cork North-Central"/>
    <b v="0"/>
    <m/>
  </r>
  <r>
    <s v="Population - 2022"/>
    <s v="Bishopstown B"/>
    <x v="5"/>
    <x v="19"/>
    <n v="17007"/>
    <n v="1966"/>
    <b v="0"/>
    <s v="Cork North-Central"/>
    <b v="0"/>
    <m/>
  </r>
  <r>
    <s v="Population - 2022"/>
    <s v="Bishopstown C"/>
    <x v="5"/>
    <x v="19"/>
    <n v="17008"/>
    <n v="5064"/>
    <b v="0"/>
    <s v="Cork North-Central"/>
    <b v="0"/>
    <m/>
  </r>
  <r>
    <s v="Population - 2022"/>
    <s v="Bishopstown D"/>
    <x v="5"/>
    <x v="19"/>
    <n v="17009"/>
    <n v="1513"/>
    <b v="0"/>
    <m/>
    <b v="0"/>
    <m/>
  </r>
  <r>
    <s v="Population - 2022"/>
    <s v="Bishopstown E"/>
    <x v="5"/>
    <x v="19"/>
    <n v="17010"/>
    <n v="3200"/>
    <b v="0"/>
    <m/>
    <b v="0"/>
    <m/>
  </r>
  <r>
    <s v="Population - 2022"/>
    <s v="Blackpool"/>
    <x v="3"/>
    <x v="21"/>
    <n v="18079"/>
    <n v="1138"/>
    <b v="0"/>
    <s v="Cork North-Central"/>
    <b v="0"/>
    <m/>
  </r>
  <r>
    <s v="Population - 2022"/>
    <s v="Blackpool A"/>
    <x v="5"/>
    <x v="25"/>
    <n v="17011"/>
    <n v="771"/>
    <b v="0"/>
    <s v="Cork North-Central"/>
    <b v="0"/>
    <m/>
  </r>
  <r>
    <s v="Population - 2022"/>
    <s v="Blackpool B"/>
    <x v="5"/>
    <x v="25"/>
    <n v="17012"/>
    <n v="2321"/>
    <b v="0"/>
    <s v="Cork North-Central"/>
    <b v="0"/>
    <m/>
  </r>
  <r>
    <s v="Population - 2022"/>
    <s v="Blarney"/>
    <x v="4"/>
    <x v="26"/>
    <n v="18080"/>
    <n v="5856"/>
    <b v="0"/>
    <s v="Cork North-Central"/>
    <b v="0"/>
    <m/>
  </r>
  <r>
    <s v="Population - 2022"/>
    <s v="Boherboy"/>
    <x v="3"/>
    <x v="15"/>
    <n v="18151"/>
    <n v="739"/>
    <b v="1"/>
    <m/>
    <b v="0"/>
    <m/>
  </r>
  <r>
    <s v="Population - 2022"/>
    <s v="Boulteen"/>
    <x v="3"/>
    <x v="11"/>
    <n v="18018"/>
    <n v="692"/>
    <b v="0"/>
    <m/>
    <b v="0"/>
    <m/>
  </r>
  <r>
    <s v="Population - 2022"/>
    <s v="Bredagh"/>
    <x v="3"/>
    <x v="12"/>
    <n v="18288"/>
    <n v="665"/>
    <b v="0"/>
    <m/>
    <b v="0"/>
    <m/>
  </r>
  <r>
    <s v="Population - 2022"/>
    <s v="Brinny"/>
    <x v="3"/>
    <x v="11"/>
    <n v="18019"/>
    <n v="659"/>
    <b v="0"/>
    <m/>
    <b v="0"/>
    <m/>
  </r>
  <r>
    <s v="Population - 2022"/>
    <s v="Browningstown"/>
    <x v="5"/>
    <x v="20"/>
    <n v="17013"/>
    <n v="1070"/>
    <b v="0"/>
    <m/>
    <b v="0"/>
    <m/>
  </r>
  <r>
    <s v="Population - 2022"/>
    <s v="Butlerstown"/>
    <x v="3"/>
    <x v="11"/>
    <n v="18057"/>
    <n v="462"/>
    <b v="0"/>
    <m/>
    <b v="0"/>
    <m/>
  </r>
  <r>
    <s v="Population - 2022"/>
    <s v="Buttevant"/>
    <x v="3"/>
    <x v="21"/>
    <n v="18224"/>
    <n v="1960"/>
    <b v="0"/>
    <m/>
    <b v="0"/>
    <m/>
  </r>
  <r>
    <s v="Population - 2022"/>
    <s v="Caheragh"/>
    <x v="3"/>
    <x v="12"/>
    <n v="18289"/>
    <n v="302"/>
    <b v="0"/>
    <m/>
    <b v="0"/>
    <m/>
  </r>
  <r>
    <s v="Population - 2022"/>
    <s v="Caherbarnagh"/>
    <x v="3"/>
    <x v="16"/>
    <n v="18265"/>
    <n v="528"/>
    <b v="0"/>
    <m/>
    <b v="0"/>
    <m/>
  </r>
  <r>
    <s v="Population - 2022"/>
    <s v="Caherduggan"/>
    <x v="3"/>
    <x v="21"/>
    <n v="18225"/>
    <n v="658"/>
    <b v="0"/>
    <m/>
    <b v="0"/>
    <m/>
  </r>
  <r>
    <s v="Population - 2022"/>
    <s v="Caherlag"/>
    <x v="6"/>
    <x v="23"/>
    <n v="18081"/>
    <n v="8095"/>
    <b v="0"/>
    <s v="Cork North-Central"/>
    <b v="0"/>
    <m/>
  </r>
  <r>
    <s v="Population - 2022"/>
    <s v="Cahermore"/>
    <x v="3"/>
    <x v="18"/>
    <n v="18058"/>
    <n v="400"/>
    <b v="1"/>
    <m/>
    <b v="0"/>
    <m/>
  </r>
  <r>
    <s v="Population - 2022"/>
    <s v="Cannaway"/>
    <x v="3"/>
    <x v="14"/>
    <n v="18201"/>
    <n v="724"/>
    <b v="0"/>
    <m/>
    <b v="0"/>
    <m/>
  </r>
  <r>
    <s v="Population - 2022"/>
    <s v="Carrig"/>
    <x v="3"/>
    <x v="13"/>
    <n v="18124"/>
    <n v="158"/>
    <b v="1"/>
    <s v="Cork North-Central"/>
    <b v="0"/>
    <m/>
  </r>
  <r>
    <s v="Population - 2022"/>
    <s v="Carrig"/>
    <x v="3"/>
    <x v="21"/>
    <n v="18226"/>
    <n v="225"/>
    <b v="1"/>
    <m/>
    <b v="0"/>
    <m/>
  </r>
  <r>
    <s v="Population - 2022"/>
    <s v="Carrigaline"/>
    <x v="3"/>
    <x v="22"/>
    <n v="18183"/>
    <n v="3215"/>
    <b v="1"/>
    <m/>
    <b v="0"/>
    <m/>
  </r>
  <r>
    <s v="Population - 2022"/>
    <s v="Carrigaline"/>
    <x v="3"/>
    <x v="22"/>
    <n v="18082"/>
    <n v="13198"/>
    <b v="1"/>
    <m/>
    <b v="0"/>
    <m/>
  </r>
  <r>
    <s v="Population - 2022"/>
    <s v="Carrigbaun"/>
    <x v="3"/>
    <x v="18"/>
    <n v="18291"/>
    <n v="344"/>
    <b v="0"/>
    <m/>
    <b v="0"/>
    <m/>
  </r>
  <r>
    <s v="Population - 2022"/>
    <s v="Carrigboy"/>
    <x v="3"/>
    <x v="16"/>
    <n v="18110"/>
    <n v="535"/>
    <b v="0"/>
    <m/>
    <b v="0"/>
    <m/>
  </r>
  <r>
    <s v="Population - 2022"/>
    <s v="Carrignavar"/>
    <x v="3"/>
    <x v="23"/>
    <n v="18083"/>
    <n v="1313"/>
    <b v="0"/>
    <s v="Cork North-Central"/>
    <b v="0"/>
    <m/>
  </r>
  <r>
    <s v="Population - 2022"/>
    <s v="Carrigrohane Beg"/>
    <x v="5"/>
    <x v="26"/>
    <n v="18084"/>
    <n v="1633"/>
    <b v="0"/>
    <s v="Cork North-Central"/>
    <b v="0"/>
    <m/>
  </r>
  <r>
    <s v="Population - 2022"/>
    <s v="Carrigtohill"/>
    <x v="3"/>
    <x v="23"/>
    <n v="18249"/>
    <n v="8138"/>
    <b v="0"/>
    <m/>
    <b v="0"/>
    <m/>
  </r>
  <r>
    <s v="Population - 2022"/>
    <s v="Cashel"/>
    <x v="3"/>
    <x v="11"/>
    <n v="18020"/>
    <n v="443"/>
    <b v="1"/>
    <m/>
    <b v="0"/>
    <m/>
  </r>
  <r>
    <s v="Population - 2022"/>
    <s v="Castle Hyde"/>
    <x v="3"/>
    <x v="13"/>
    <n v="18126"/>
    <n v="850"/>
    <b v="0"/>
    <m/>
    <b v="0"/>
    <m/>
  </r>
  <r>
    <s v="Population - 2022"/>
    <s v="Castlecooke"/>
    <x v="3"/>
    <x v="13"/>
    <n v="18125"/>
    <n v="216"/>
    <b v="0"/>
    <m/>
    <b v="0"/>
    <m/>
  </r>
  <r>
    <s v="Population - 2022"/>
    <s v="Castlecor"/>
    <x v="3"/>
    <x v="21"/>
    <n v="18152"/>
    <n v="470"/>
    <b v="0"/>
    <m/>
    <b v="0"/>
    <m/>
  </r>
  <r>
    <s v="Population - 2022"/>
    <s v="Castlehaven North"/>
    <x v="3"/>
    <x v="18"/>
    <n v="18292"/>
    <n v="822"/>
    <b v="0"/>
    <m/>
    <b v="0"/>
    <m/>
  </r>
  <r>
    <s v="Population - 2022"/>
    <s v="Castlehaven South"/>
    <x v="3"/>
    <x v="18"/>
    <n v="18293"/>
    <n v="550"/>
    <b v="0"/>
    <m/>
    <b v="0"/>
    <m/>
  </r>
  <r>
    <s v="Population - 2022"/>
    <s v="Castlelyons"/>
    <x v="3"/>
    <x v="13"/>
    <n v="18127"/>
    <n v="1189"/>
    <b v="0"/>
    <m/>
    <b v="0"/>
    <m/>
  </r>
  <r>
    <s v="Population - 2022"/>
    <s v="Castlemagner"/>
    <x v="3"/>
    <x v="15"/>
    <n v="18153"/>
    <n v="713"/>
    <b v="0"/>
    <m/>
    <b v="0"/>
    <m/>
  </r>
  <r>
    <s v="Population - 2022"/>
    <s v="Castlemartyr"/>
    <x v="3"/>
    <x v="17"/>
    <n v="18250"/>
    <n v="1036"/>
    <b v="0"/>
    <m/>
    <b v="0"/>
    <m/>
  </r>
  <r>
    <s v="Population - 2022"/>
    <s v="Castletown"/>
    <x v="3"/>
    <x v="18"/>
    <n v="18111"/>
    <n v="493"/>
    <b v="1"/>
    <m/>
    <b v="0"/>
    <m/>
  </r>
  <r>
    <s v="Population - 2022"/>
    <s v="Castletownroche"/>
    <x v="3"/>
    <x v="13"/>
    <n v="18128"/>
    <n v="910"/>
    <b v="0"/>
    <m/>
    <b v="0"/>
    <m/>
  </r>
  <r>
    <s v="Population - 2022"/>
    <s v="Castleventry"/>
    <x v="3"/>
    <x v="18"/>
    <n v="18059"/>
    <n v="258"/>
    <b v="0"/>
    <m/>
    <b v="0"/>
    <m/>
  </r>
  <r>
    <s v="Population - 2022"/>
    <s v="Ceann Droma"/>
    <x v="3"/>
    <x v="16"/>
    <n v="18200"/>
    <n v="332"/>
    <b v="0"/>
    <m/>
    <b v="0"/>
    <m/>
  </r>
  <r>
    <s v="Population - 2022"/>
    <s v="Centre A"/>
    <x v="5"/>
    <x v="24"/>
    <n v="17014"/>
    <n v="1138"/>
    <b v="1"/>
    <s v="Cork North-Central"/>
    <b v="0"/>
    <m/>
  </r>
  <r>
    <s v="Population - 2022"/>
    <s v="Centre B"/>
    <x v="5"/>
    <x v="24"/>
    <n v="17015"/>
    <n v="2369"/>
    <b v="1"/>
    <s v="Cork North-Central"/>
    <b v="0"/>
    <m/>
  </r>
  <r>
    <s v="Population - 2022"/>
    <s v="Churchfield"/>
    <x v="5"/>
    <x v="26"/>
    <n v="17016"/>
    <n v="1551"/>
    <b v="0"/>
    <s v="Cork North-Central"/>
    <b v="0"/>
    <m/>
  </r>
  <r>
    <s v="Population - 2022"/>
    <s v="Churchtown"/>
    <x v="3"/>
    <x v="21"/>
    <n v="18227"/>
    <n v="1283"/>
    <b v="1"/>
    <m/>
    <b v="0"/>
    <m/>
  </r>
  <r>
    <s v="Population - 2022"/>
    <s v="Cill na Martra"/>
    <x v="3"/>
    <x v="16"/>
    <n v="18212"/>
    <n v="735"/>
    <b v="0"/>
    <m/>
    <b v="0"/>
    <m/>
  </r>
  <r>
    <s v="Population - 2022"/>
    <s v="City Hall A"/>
    <x v="5"/>
    <x v="24"/>
    <n v="17017"/>
    <n v="1121"/>
    <b v="0"/>
    <m/>
    <b v="0"/>
    <m/>
  </r>
  <r>
    <s v="Population - 2022"/>
    <s v="City Hall B"/>
    <x v="5"/>
    <x v="20"/>
    <n v="17018"/>
    <n v="1209"/>
    <b v="0"/>
    <m/>
    <b v="0"/>
    <m/>
  </r>
  <r>
    <s v="Population - 2022"/>
    <s v="Claonráth"/>
    <x v="3"/>
    <x v="16"/>
    <n v="18202"/>
    <n v="211"/>
    <b v="0"/>
    <m/>
    <b v="0"/>
    <m/>
  </r>
  <r>
    <s v="Population - 2022"/>
    <s v="Cléire"/>
    <x v="3"/>
    <x v="18"/>
    <n v="18290"/>
    <n v="309"/>
    <b v="0"/>
    <m/>
    <b v="0"/>
    <m/>
  </r>
  <r>
    <s v="Population - 2022"/>
    <s v="Clenor"/>
    <x v="3"/>
    <x v="13"/>
    <n v="18228"/>
    <n v="372"/>
    <b v="0"/>
    <m/>
    <b v="0"/>
    <m/>
  </r>
  <r>
    <s v="Population - 2022"/>
    <s v="Cloghdonnell"/>
    <x v="3"/>
    <x v="12"/>
    <n v="18294"/>
    <n v="391"/>
    <b v="0"/>
    <m/>
    <b v="0"/>
    <m/>
  </r>
  <r>
    <s v="Population - 2022"/>
    <s v="Clonakilty Rural"/>
    <x v="3"/>
    <x v="18"/>
    <n v="18060"/>
    <n v="2207"/>
    <b v="0"/>
    <m/>
    <b v="0"/>
    <m/>
  </r>
  <r>
    <s v="Population - 2022"/>
    <s v="Clonakilty Urban"/>
    <x v="3"/>
    <x v="18"/>
    <n v="18001"/>
    <n v="4449"/>
    <b v="0"/>
    <m/>
    <b v="0"/>
    <m/>
  </r>
  <r>
    <s v="Population - 2022"/>
    <s v="Clondrohid"/>
    <x v="3"/>
    <x v="16"/>
    <n v="18203"/>
    <n v="883"/>
    <b v="0"/>
    <m/>
    <b v="0"/>
    <m/>
  </r>
  <r>
    <s v="Population - 2022"/>
    <s v="Clonfert East"/>
    <x v="3"/>
    <x v="15"/>
    <n v="18154"/>
    <n v="361"/>
    <b v="0"/>
    <m/>
    <b v="0"/>
    <m/>
  </r>
  <r>
    <s v="Population - 2022"/>
    <s v="Clonfert West"/>
    <x v="3"/>
    <x v="15"/>
    <n v="18155"/>
    <n v="151"/>
    <b v="0"/>
    <m/>
    <b v="0"/>
    <m/>
  </r>
  <r>
    <s v="Population - 2022"/>
    <s v="Clonmeen"/>
    <x v="3"/>
    <x v="15"/>
    <n v="18156"/>
    <n v="296"/>
    <b v="0"/>
    <m/>
    <b v="0"/>
    <m/>
  </r>
  <r>
    <s v="Population - 2022"/>
    <s v="Clonmoyle"/>
    <x v="3"/>
    <x v="14"/>
    <n v="18204"/>
    <n v="599"/>
    <b v="0"/>
    <m/>
    <b v="0"/>
    <m/>
  </r>
  <r>
    <s v="Population - 2022"/>
    <s v="Clonmult"/>
    <x v="3"/>
    <x v="17"/>
    <n v="18251"/>
    <n v="217"/>
    <b v="0"/>
    <m/>
    <b v="0"/>
    <m/>
  </r>
  <r>
    <s v="Population - 2022"/>
    <s v="Clonpriest"/>
    <x v="3"/>
    <x v="17"/>
    <n v="18321"/>
    <n v="1230"/>
    <b v="0"/>
    <m/>
    <b v="0"/>
    <m/>
  </r>
  <r>
    <s v="Population - 2022"/>
    <s v="Cloonkeen"/>
    <x v="3"/>
    <x v="18"/>
    <n v="18295"/>
    <n v="380"/>
    <b v="1"/>
    <m/>
    <b v="0"/>
    <m/>
  </r>
  <r>
    <s v="Population - 2022"/>
    <s v="Cloyne"/>
    <x v="3"/>
    <x v="17"/>
    <n v="18252"/>
    <n v="4711"/>
    <b v="0"/>
    <m/>
    <b v="0"/>
    <m/>
  </r>
  <r>
    <s v="Population - 2022"/>
    <s v="Cobh Rural"/>
    <x v="3"/>
    <x v="23"/>
    <n v="18085"/>
    <n v="9010"/>
    <b v="0"/>
    <m/>
    <b v="0"/>
    <m/>
  </r>
  <r>
    <s v="Population - 2022"/>
    <s v="Cobh Urban"/>
    <x v="3"/>
    <x v="23"/>
    <n v="18002"/>
    <n v="6920"/>
    <b v="0"/>
    <m/>
    <b v="0"/>
    <m/>
  </r>
  <r>
    <s v="Population - 2022"/>
    <s v="Commons"/>
    <x v="5"/>
    <x v="26"/>
    <n v="17019"/>
    <n v="1056"/>
    <b v="0"/>
    <s v="Cork North-Central"/>
    <b v="0"/>
    <m/>
  </r>
  <r>
    <s v="Population - 2022"/>
    <s v="Coolagh"/>
    <x v="3"/>
    <x v="12"/>
    <n v="18311"/>
    <n v="220"/>
    <b v="0"/>
    <m/>
    <b v="0"/>
    <m/>
  </r>
  <r>
    <s v="Population - 2022"/>
    <s v="Coolclogh"/>
    <x v="3"/>
    <x v="15"/>
    <n v="18157"/>
    <n v="401"/>
    <b v="0"/>
    <m/>
    <b v="0"/>
    <m/>
  </r>
  <r>
    <s v="Population - 2022"/>
    <s v="Coolcraheen"/>
    <x v="3"/>
    <x v="18"/>
    <n v="18061"/>
    <n v="698"/>
    <b v="1"/>
    <m/>
    <b v="0"/>
    <m/>
  </r>
  <r>
    <s v="Population - 2022"/>
    <s v="Coole"/>
    <x v="3"/>
    <x v="13"/>
    <n v="18129"/>
    <n v="1201"/>
    <b v="1"/>
    <m/>
    <b v="0"/>
    <m/>
  </r>
  <r>
    <s v="Population - 2022"/>
    <s v="Coolmain"/>
    <x v="3"/>
    <x v="11"/>
    <n v="18184"/>
    <n v="460"/>
    <b v="0"/>
    <m/>
    <b v="0"/>
    <m/>
  </r>
  <r>
    <s v="Population - 2022"/>
    <s v="Coolmountain"/>
    <x v="3"/>
    <x v="18"/>
    <n v="18112"/>
    <n v="441"/>
    <b v="0"/>
    <m/>
    <b v="0"/>
    <m/>
  </r>
  <r>
    <s v="Population - 2022"/>
    <s v="Coomlogane"/>
    <x v="3"/>
    <x v="16"/>
    <n v="18266"/>
    <n v="1009"/>
    <b v="0"/>
    <m/>
    <b v="0"/>
    <m/>
  </r>
  <r>
    <s v="Population - 2022"/>
    <s v="Corkbeg"/>
    <x v="3"/>
    <x v="17"/>
    <n v="18253"/>
    <n v="2733"/>
    <b v="0"/>
    <m/>
    <b v="0"/>
    <m/>
  </r>
  <r>
    <s v="Population - 2022"/>
    <s v="Coulagh"/>
    <x v="3"/>
    <x v="12"/>
    <n v="18049"/>
    <n v="588"/>
    <b v="0"/>
    <m/>
    <b v="0"/>
    <m/>
  </r>
  <r>
    <s v="Population - 2022"/>
    <s v="Courtmacsherry"/>
    <x v="3"/>
    <x v="11"/>
    <n v="18062"/>
    <n v="914"/>
    <b v="0"/>
    <m/>
    <b v="0"/>
    <m/>
  </r>
  <r>
    <s v="Population - 2022"/>
    <s v="Crinnaloo"/>
    <x v="3"/>
    <x v="15"/>
    <n v="18267"/>
    <n v="208"/>
    <b v="0"/>
    <m/>
    <b v="0"/>
    <m/>
  </r>
  <r>
    <s v="Population - 2022"/>
    <s v="Crookhaven"/>
    <x v="3"/>
    <x v="12"/>
    <n v="18312"/>
    <n v="202"/>
    <b v="0"/>
    <m/>
    <b v="0"/>
    <m/>
  </r>
  <r>
    <s v="Population - 2022"/>
    <s v="Cullen"/>
    <x v="3"/>
    <x v="11"/>
    <n v="18185"/>
    <n v="581"/>
    <b v="1"/>
    <m/>
    <b v="0"/>
    <m/>
  </r>
  <r>
    <s v="Population - 2022"/>
    <s v="Cullen"/>
    <x v="3"/>
    <x v="15"/>
    <n v="18268"/>
    <n v="448"/>
    <b v="1"/>
    <m/>
    <b v="0"/>
    <m/>
  </r>
  <r>
    <s v="Population - 2022"/>
    <s v="Curraglass"/>
    <x v="3"/>
    <x v="13"/>
    <n v="18130"/>
    <n v="421"/>
    <b v="0"/>
    <m/>
    <b v="0"/>
    <m/>
  </r>
  <r>
    <s v="Population - 2022"/>
    <s v="Curryglass"/>
    <x v="3"/>
    <x v="12"/>
    <n v="18050"/>
    <n v="430"/>
    <b v="0"/>
    <m/>
    <b v="0"/>
    <m/>
  </r>
  <r>
    <s v="Population - 2022"/>
    <s v="Dangan"/>
    <x v="3"/>
    <x v="17"/>
    <n v="18254"/>
    <n v="263"/>
    <b v="1"/>
    <m/>
    <b v="0"/>
    <m/>
  </r>
  <r>
    <s v="Population - 2022"/>
    <s v="Derragh"/>
    <x v="3"/>
    <x v="15"/>
    <n v="18269"/>
    <n v="230"/>
    <b v="0"/>
    <m/>
    <b v="0"/>
    <m/>
  </r>
  <r>
    <s v="Population - 2022"/>
    <s v="Derry"/>
    <x v="3"/>
    <x v="18"/>
    <n v="18063"/>
    <n v="547"/>
    <b v="1"/>
    <m/>
    <b v="0"/>
    <m/>
  </r>
  <r>
    <s v="Population - 2022"/>
    <s v="Derryvillane"/>
    <x v="3"/>
    <x v="13"/>
    <n v="18278"/>
    <n v="532"/>
    <b v="0"/>
    <m/>
    <b v="0"/>
    <m/>
  </r>
  <r>
    <s v="Population - 2022"/>
    <s v="Doire Fhínín"/>
    <x v="3"/>
    <x v="16"/>
    <n v="18205"/>
    <n v="247"/>
    <b v="0"/>
    <m/>
    <b v="0"/>
    <m/>
  </r>
  <r>
    <s v="Population - 2022"/>
    <s v="Doneraile"/>
    <x v="3"/>
    <x v="13"/>
    <n v="18229"/>
    <n v="1539"/>
    <b v="0"/>
    <m/>
    <b v="0"/>
    <m/>
  </r>
  <r>
    <s v="Population - 2022"/>
    <s v="Doonasleen"/>
    <x v="3"/>
    <x v="15"/>
    <n v="18270"/>
    <n v="470"/>
    <b v="0"/>
    <m/>
    <b v="0"/>
    <m/>
  </r>
  <r>
    <s v="Population - 2022"/>
    <s v="Douce"/>
    <x v="3"/>
    <x v="12"/>
    <n v="18035"/>
    <n v="261"/>
    <b v="0"/>
    <m/>
    <b v="0"/>
    <m/>
  </r>
  <r>
    <s v="Population - 2022"/>
    <s v="Douglas"/>
    <x v="4"/>
    <x v="20"/>
    <n v="18086"/>
    <n v="22339"/>
    <b v="0"/>
    <m/>
    <b v="0"/>
    <m/>
  </r>
  <r>
    <s v="Population - 2022"/>
    <s v="Drinagh"/>
    <x v="3"/>
    <x v="18"/>
    <n v="18296"/>
    <n v="391"/>
    <b v="1"/>
    <m/>
    <b v="0"/>
    <m/>
  </r>
  <r>
    <s v="Population - 2022"/>
    <s v="Drinagh"/>
    <x v="3"/>
    <x v="18"/>
    <n v="18113"/>
    <n v="269"/>
    <b v="1"/>
    <m/>
    <b v="0"/>
    <m/>
  </r>
  <r>
    <s v="Population - 2022"/>
    <s v="Dripsey"/>
    <x v="3"/>
    <x v="14"/>
    <n v="18087"/>
    <n v="1625"/>
    <b v="0"/>
    <s v="Cork North-Central"/>
    <b v="0"/>
    <m/>
  </r>
  <r>
    <s v="Population - 2022"/>
    <s v="Drishane"/>
    <x v="3"/>
    <x v="16"/>
    <n v="18271"/>
    <n v="1999"/>
    <b v="0"/>
    <m/>
    <b v="0"/>
    <m/>
  </r>
  <r>
    <s v="Population - 2022"/>
    <s v="Dromdaleague North"/>
    <x v="3"/>
    <x v="12"/>
    <n v="18297"/>
    <n v="287"/>
    <b v="0"/>
    <m/>
    <b v="0"/>
    <m/>
  </r>
  <r>
    <s v="Population - 2022"/>
    <s v="Dromdaleague South"/>
    <x v="3"/>
    <x v="12"/>
    <n v="18298"/>
    <n v="625"/>
    <b v="0"/>
    <m/>
    <b v="0"/>
    <m/>
  </r>
  <r>
    <s v="Population - 2022"/>
    <s v="Dromina"/>
    <x v="3"/>
    <x v="15"/>
    <n v="18158"/>
    <n v="602"/>
    <b v="0"/>
    <m/>
    <b v="0"/>
    <m/>
  </r>
  <r>
    <s v="Population - 2022"/>
    <s v="Dromore"/>
    <x v="3"/>
    <x v="21"/>
    <n v="18230"/>
    <n v="3038"/>
    <b v="1"/>
    <m/>
    <b v="0"/>
    <m/>
  </r>
  <r>
    <s v="Population - 2022"/>
    <s v="Dunbeacon"/>
    <x v="3"/>
    <x v="12"/>
    <n v="18313"/>
    <n v="188"/>
    <b v="0"/>
    <m/>
    <b v="0"/>
    <m/>
  </r>
  <r>
    <s v="Population - 2022"/>
    <s v="Dunderrow"/>
    <x v="3"/>
    <x v="22"/>
    <n v="18088"/>
    <n v="1727"/>
    <b v="0"/>
    <m/>
    <b v="0"/>
    <m/>
  </r>
  <r>
    <s v="Population - 2022"/>
    <s v="Dungourney"/>
    <x v="3"/>
    <x v="17"/>
    <n v="18255"/>
    <n v="821"/>
    <b v="0"/>
    <m/>
    <b v="0"/>
    <m/>
  </r>
  <r>
    <s v="Population - 2022"/>
    <s v="Dunmanus"/>
    <x v="3"/>
    <x v="12"/>
    <n v="18314"/>
    <n v="252"/>
    <b v="0"/>
    <m/>
    <b v="0"/>
    <m/>
  </r>
  <r>
    <s v="Population - 2022"/>
    <s v="Dunmanway North"/>
    <x v="3"/>
    <x v="18"/>
    <n v="18114"/>
    <n v="1245"/>
    <b v="0"/>
    <m/>
    <b v="0"/>
    <m/>
  </r>
  <r>
    <s v="Population - 2022"/>
    <s v="Dunmanway South"/>
    <x v="3"/>
    <x v="18"/>
    <n v="18115"/>
    <n v="1544"/>
    <b v="0"/>
    <m/>
    <b v="0"/>
    <m/>
  </r>
  <r>
    <s v="Population - 2022"/>
    <s v="Durrus East"/>
    <x v="3"/>
    <x v="12"/>
    <n v="18036"/>
    <n v="284"/>
    <b v="0"/>
    <m/>
    <b v="0"/>
    <m/>
  </r>
  <r>
    <s v="Population - 2022"/>
    <s v="Durrus West"/>
    <x v="3"/>
    <x v="12"/>
    <n v="18037"/>
    <n v="678"/>
    <b v="0"/>
    <m/>
    <b v="0"/>
    <m/>
  </r>
  <r>
    <s v="Population - 2022"/>
    <s v="Evergreen"/>
    <x v="5"/>
    <x v="24"/>
    <n v="17020"/>
    <n v="1419"/>
    <b v="0"/>
    <m/>
    <b v="0"/>
    <m/>
  </r>
  <r>
    <s v="Population - 2022"/>
    <s v="Fair Hill A"/>
    <x v="5"/>
    <x v="26"/>
    <n v="17021"/>
    <n v="708"/>
    <b v="0"/>
    <s v="Cork North-Central"/>
    <b v="0"/>
    <m/>
  </r>
  <r>
    <s v="Population - 2022"/>
    <s v="Fair Hill B"/>
    <x v="5"/>
    <x v="26"/>
    <n v="17022"/>
    <n v="770"/>
    <b v="0"/>
    <s v="Cork North-Central"/>
    <b v="0"/>
    <m/>
  </r>
  <r>
    <s v="Population - 2022"/>
    <s v="Fair Hill C"/>
    <x v="5"/>
    <x v="26"/>
    <n v="17023"/>
    <n v="3440"/>
    <b v="0"/>
    <s v="Cork North-Central"/>
    <b v="0"/>
    <m/>
  </r>
  <r>
    <s v="Population - 2022"/>
    <s v="Farahy"/>
    <x v="3"/>
    <x v="13"/>
    <n v="18279"/>
    <n v="499"/>
    <b v="0"/>
    <m/>
    <b v="0"/>
    <m/>
  </r>
  <r>
    <s v="Population - 2022"/>
    <s v="Farranbrien"/>
    <x v="3"/>
    <x v="22"/>
    <n v="18186"/>
    <n v="529"/>
    <b v="0"/>
    <m/>
    <b v="0"/>
    <m/>
  </r>
  <r>
    <s v="Population - 2022"/>
    <s v="Farranferris A"/>
    <x v="5"/>
    <x v="26"/>
    <n v="17024"/>
    <n v="2081"/>
    <b v="0"/>
    <s v="Cork North-Central"/>
    <b v="0"/>
    <m/>
  </r>
  <r>
    <s v="Population - 2022"/>
    <s v="Farranferris B"/>
    <x v="5"/>
    <x v="26"/>
    <n v="17025"/>
    <n v="891"/>
    <b v="0"/>
    <s v="Cork North-Central"/>
    <b v="0"/>
    <m/>
  </r>
  <r>
    <s v="Population - 2022"/>
    <s v="Farranferris C"/>
    <x v="5"/>
    <x v="26"/>
    <n v="17026"/>
    <n v="871"/>
    <b v="0"/>
    <s v="Cork North-Central"/>
    <b v="0"/>
    <m/>
  </r>
  <r>
    <s v="Population - 2022"/>
    <s v="Fermoy Rural"/>
    <x v="3"/>
    <x v="13"/>
    <n v="18131"/>
    <n v="4932"/>
    <b v="0"/>
    <m/>
    <b v="0"/>
    <m/>
  </r>
  <r>
    <s v="Population - 2022"/>
    <s v="Fermoy Urban"/>
    <x v="3"/>
    <x v="13"/>
    <n v="18003"/>
    <n v="2579"/>
    <b v="0"/>
    <m/>
    <b v="0"/>
    <m/>
  </r>
  <r>
    <s v="Population - 2022"/>
    <s v="Firmount"/>
    <x v="3"/>
    <x v="14"/>
    <n v="18089"/>
    <n v="748"/>
    <b v="0"/>
    <s v="Cork North-Central"/>
    <b v="0"/>
    <m/>
  </r>
  <r>
    <s v="Population - 2022"/>
    <s v="Garranes"/>
    <x v="3"/>
    <x v="12"/>
    <n v="18299"/>
    <n v="410"/>
    <b v="0"/>
    <m/>
    <b v="0"/>
    <m/>
  </r>
  <r>
    <s v="Population - 2022"/>
    <s v="Garrown"/>
    <x v="3"/>
    <x v="12"/>
    <n v="18116"/>
    <n v="295"/>
    <b v="0"/>
    <m/>
    <b v="0"/>
    <m/>
  </r>
  <r>
    <s v="Population - 2022"/>
    <s v="Garryvoe"/>
    <x v="3"/>
    <x v="17"/>
    <n v="18256"/>
    <n v="684"/>
    <b v="0"/>
    <m/>
    <b v="0"/>
    <m/>
  </r>
  <r>
    <s v="Population - 2022"/>
    <s v="Gillabbey A"/>
    <x v="5"/>
    <x v="24"/>
    <n v="17027"/>
    <n v="2460"/>
    <b v="0"/>
    <s v="Cork North-Central"/>
    <b v="0"/>
    <m/>
  </r>
  <r>
    <s v="Population - 2022"/>
    <s v="Gillabbey B"/>
    <x v="5"/>
    <x v="24"/>
    <n v="17028"/>
    <n v="1181"/>
    <b v="0"/>
    <s v="Cork North-Central"/>
    <b v="0"/>
    <m/>
  </r>
  <r>
    <s v="Population - 2022"/>
    <s v="Gillabbey C"/>
    <x v="5"/>
    <x v="24"/>
    <n v="17029"/>
    <n v="2067"/>
    <b v="0"/>
    <s v="Cork North-Central"/>
    <b v="0"/>
    <m/>
  </r>
  <r>
    <s v="Population - 2022"/>
    <s v="Glanlough"/>
    <x v="3"/>
    <x v="12"/>
    <n v="18038"/>
    <n v="223"/>
    <b v="1"/>
    <m/>
    <b v="0"/>
    <m/>
  </r>
  <r>
    <s v="Population - 2022"/>
    <s v="Glanworth East"/>
    <x v="3"/>
    <x v="13"/>
    <n v="18132"/>
    <n v="458"/>
    <b v="0"/>
    <m/>
    <b v="0"/>
    <m/>
  </r>
  <r>
    <s v="Population - 2022"/>
    <s v="Glanworth West"/>
    <x v="3"/>
    <x v="13"/>
    <n v="18133"/>
    <n v="1150"/>
    <b v="0"/>
    <m/>
    <b v="0"/>
    <m/>
  </r>
  <r>
    <s v="Population - 2022"/>
    <s v="Glasheen A"/>
    <x v="5"/>
    <x v="19"/>
    <n v="17030"/>
    <n v="805"/>
    <b v="0"/>
    <s v="Cork North-Central"/>
    <b v="0"/>
    <m/>
  </r>
  <r>
    <s v="Population - 2022"/>
    <s v="Glasheen B"/>
    <x v="5"/>
    <x v="19"/>
    <n v="17031"/>
    <n v="843"/>
    <b v="0"/>
    <s v="Cork North-Central"/>
    <b v="0"/>
    <m/>
  </r>
  <r>
    <s v="Population - 2022"/>
    <s v="Glasheen C"/>
    <x v="5"/>
    <x v="19"/>
    <n v="17032"/>
    <n v="2686"/>
    <b v="0"/>
    <m/>
    <b v="0"/>
    <m/>
  </r>
  <r>
    <s v="Population - 2022"/>
    <s v="Glengarriff"/>
    <x v="3"/>
    <x v="12"/>
    <n v="18039"/>
    <n v="1139"/>
    <b v="0"/>
    <m/>
    <b v="0"/>
    <m/>
  </r>
  <r>
    <s v="Population - 2022"/>
    <s v="Glenlara"/>
    <x v="3"/>
    <x v="15"/>
    <n v="18159"/>
    <n v="427"/>
    <b v="0"/>
    <m/>
    <b v="0"/>
    <m/>
  </r>
  <r>
    <s v="Population - 2022"/>
    <s v="Glenville"/>
    <x v="3"/>
    <x v="13"/>
    <n v="18090"/>
    <n v="711"/>
    <b v="0"/>
    <s v="Cork North-Central"/>
    <b v="0"/>
    <m/>
  </r>
  <r>
    <s v="Population - 2022"/>
    <s v="Goleen"/>
    <x v="3"/>
    <x v="12"/>
    <n v="18315"/>
    <n v="219"/>
    <b v="0"/>
    <m/>
    <b v="0"/>
    <m/>
  </r>
  <r>
    <s v="Population - 2022"/>
    <s v="Gort na Tiobratan"/>
    <x v="3"/>
    <x v="16"/>
    <n v="18206"/>
    <n v="469"/>
    <b v="0"/>
    <m/>
    <b v="0"/>
    <m/>
  </r>
  <r>
    <s v="Population - 2022"/>
    <s v="Gortmore"/>
    <x v="3"/>
    <x v="21"/>
    <n v="18160"/>
    <n v="219"/>
    <b v="0"/>
    <m/>
    <b v="0"/>
    <m/>
  </r>
  <r>
    <s v="Population - 2022"/>
    <s v="Gortnascreeny"/>
    <x v="3"/>
    <x v="12"/>
    <n v="18300"/>
    <n v="541"/>
    <b v="0"/>
    <m/>
    <b v="0"/>
    <m/>
  </r>
  <r>
    <s v="Population - 2022"/>
    <s v="Gortnaskehy"/>
    <x v="3"/>
    <x v="13"/>
    <n v="18134"/>
    <n v="337"/>
    <b v="0"/>
    <m/>
    <b v="0"/>
    <m/>
  </r>
  <r>
    <s v="Population - 2022"/>
    <s v="Gortroe"/>
    <x v="3"/>
    <x v="13"/>
    <n v="18135"/>
    <n v="798"/>
    <b v="0"/>
    <m/>
    <b v="0"/>
    <m/>
  </r>
  <r>
    <s v="Population - 2022"/>
    <s v="Gowlane"/>
    <x v="3"/>
    <x v="14"/>
    <n v="18207"/>
    <n v="1306"/>
    <b v="0"/>
    <s v="Cork North-Central"/>
    <b v="0"/>
    <m/>
  </r>
  <r>
    <s v="Population - 2022"/>
    <s v="Greenane"/>
    <x v="3"/>
    <x v="15"/>
    <n v="18161"/>
    <n v="1441"/>
    <b v="1"/>
    <m/>
    <b v="0"/>
    <m/>
  </r>
  <r>
    <s v="Population - 2022"/>
    <s v="Greenfort"/>
    <x v="3"/>
    <x v="14"/>
    <n v="18091"/>
    <n v="799"/>
    <b v="0"/>
    <s v="Cork North-Central"/>
    <b v="0"/>
    <m/>
  </r>
  <r>
    <s v="Population - 2022"/>
    <s v="Greenmount"/>
    <x v="5"/>
    <x v="24"/>
    <n v="17033"/>
    <n v="2074"/>
    <b v="0"/>
    <m/>
    <b v="0"/>
    <m/>
  </r>
  <r>
    <s v="Population - 2022"/>
    <s v="Greenville"/>
    <x v="3"/>
    <x v="14"/>
    <n v="18208"/>
    <n v="301"/>
    <b v="0"/>
    <m/>
    <b v="0"/>
    <m/>
  </r>
  <r>
    <s v="Population - 2022"/>
    <s v="Gurranebraher A"/>
    <x v="5"/>
    <x v="26"/>
    <n v="17034"/>
    <n v="732"/>
    <b v="0"/>
    <s v="Cork North-Central"/>
    <b v="0"/>
    <m/>
  </r>
  <r>
    <s v="Population - 2022"/>
    <s v="Gurranebraher B"/>
    <x v="5"/>
    <x v="26"/>
    <n v="17035"/>
    <n v="690"/>
    <b v="0"/>
    <s v="Cork North-Central"/>
    <b v="0"/>
    <m/>
  </r>
  <r>
    <s v="Population - 2022"/>
    <s v="Gurranebraher C"/>
    <x v="5"/>
    <x v="26"/>
    <n v="17036"/>
    <n v="1103"/>
    <b v="0"/>
    <s v="Cork North-Central"/>
    <b v="0"/>
    <m/>
  </r>
  <r>
    <s v="Population - 2022"/>
    <s v="Gurranebraher D"/>
    <x v="5"/>
    <x v="26"/>
    <n v="17037"/>
    <n v="919"/>
    <b v="0"/>
    <s v="Cork North-Central"/>
    <b v="0"/>
    <m/>
  </r>
  <r>
    <s v="Population - 2022"/>
    <s v="Gurranebraher E"/>
    <x v="5"/>
    <x v="26"/>
    <n v="17038"/>
    <n v="1103"/>
    <b v="0"/>
    <s v="Cork North-Central"/>
    <b v="0"/>
    <m/>
  </r>
  <r>
    <s v="Population - 2022"/>
    <s v="Ightermurragh"/>
    <x v="3"/>
    <x v="17"/>
    <n v="18257"/>
    <n v="3026"/>
    <b v="0"/>
    <m/>
    <b v="0"/>
    <m/>
  </r>
  <r>
    <s v="Population - 2022"/>
    <s v="Imphrick"/>
    <x v="3"/>
    <x v="21"/>
    <n v="18231"/>
    <n v="406"/>
    <b v="0"/>
    <m/>
    <b v="0"/>
    <m/>
  </r>
  <r>
    <s v="Population - 2022"/>
    <s v="Inch"/>
    <x v="3"/>
    <x v="17"/>
    <n v="18258"/>
    <n v="602"/>
    <b v="1"/>
    <m/>
    <b v="0"/>
    <m/>
  </r>
  <r>
    <s v="Population - 2022"/>
    <s v="Inchigeelagh"/>
    <x v="3"/>
    <x v="16"/>
    <n v="18209"/>
    <n v="584"/>
    <b v="0"/>
    <m/>
    <b v="0"/>
    <m/>
  </r>
  <r>
    <s v="Population - 2022"/>
    <s v="Inishannon"/>
    <x v="3"/>
    <x v="11"/>
    <n v="18021"/>
    <n v="2111"/>
    <b v="0"/>
    <m/>
    <b v="0"/>
    <m/>
  </r>
  <r>
    <s v="Population - 2022"/>
    <s v="Inishkenny"/>
    <x v="4"/>
    <x v="19"/>
    <n v="18092"/>
    <n v="6008"/>
    <b v="0"/>
    <m/>
    <b v="0"/>
    <m/>
  </r>
  <r>
    <s v="Population - 2022"/>
    <s v="Kanturk"/>
    <x v="3"/>
    <x v="15"/>
    <n v="18162"/>
    <n v="2246"/>
    <b v="0"/>
    <m/>
    <b v="0"/>
    <m/>
  </r>
  <r>
    <s v="Population - 2022"/>
    <s v="Keale"/>
    <x v="3"/>
    <x v="15"/>
    <n v="18272"/>
    <n v="351"/>
    <b v="0"/>
    <m/>
    <b v="0"/>
    <m/>
  </r>
  <r>
    <s v="Population - 2022"/>
    <s v="Kealkill"/>
    <x v="3"/>
    <x v="12"/>
    <n v="18040"/>
    <n v="589"/>
    <b v="0"/>
    <m/>
    <b v="0"/>
    <m/>
  </r>
  <r>
    <s v="Population - 2022"/>
    <s v="Kilberrihert"/>
    <x v="3"/>
    <x v="14"/>
    <n v="18210"/>
    <n v="791"/>
    <b v="0"/>
    <m/>
    <b v="0"/>
    <m/>
  </r>
  <r>
    <s v="Population - 2022"/>
    <s v="Kilbonane"/>
    <x v="3"/>
    <x v="14"/>
    <n v="18022"/>
    <n v="1344"/>
    <b v="1"/>
    <m/>
    <b v="0"/>
    <m/>
  </r>
  <r>
    <s v="Population - 2022"/>
    <s v="Kilbrin"/>
    <x v="3"/>
    <x v="15"/>
    <n v="18163"/>
    <n v="368"/>
    <b v="0"/>
    <m/>
    <b v="0"/>
    <m/>
  </r>
  <r>
    <s v="Population - 2022"/>
    <s v="Kilbrittain"/>
    <x v="3"/>
    <x v="11"/>
    <n v="18023"/>
    <n v="634"/>
    <b v="0"/>
    <m/>
    <b v="0"/>
    <m/>
  </r>
  <r>
    <s v="Population - 2022"/>
    <s v="Kilbrogan"/>
    <x v="3"/>
    <x v="11"/>
    <n v="18024"/>
    <n v="2897"/>
    <b v="0"/>
    <m/>
    <b v="0"/>
    <m/>
  </r>
  <r>
    <s v="Population - 2022"/>
    <s v="Kilcaskan"/>
    <x v="3"/>
    <x v="12"/>
    <n v="18041"/>
    <n v="887"/>
    <b v="0"/>
    <m/>
    <b v="0"/>
    <m/>
  </r>
  <r>
    <s v="Population - 2022"/>
    <s v="Kilcatherine"/>
    <x v="3"/>
    <x v="12"/>
    <n v="18051"/>
    <n v="773"/>
    <b v="0"/>
    <m/>
    <b v="0"/>
    <m/>
  </r>
  <r>
    <s v="Population - 2022"/>
    <s v="Kilcoe"/>
    <x v="3"/>
    <x v="12"/>
    <n v="18316"/>
    <n v="441"/>
    <b v="0"/>
    <m/>
    <b v="0"/>
    <m/>
  </r>
  <r>
    <s v="Population - 2022"/>
    <s v="Kilcor"/>
    <x v="3"/>
    <x v="13"/>
    <n v="18136"/>
    <n v="409"/>
    <b v="0"/>
    <m/>
    <b v="0"/>
    <m/>
  </r>
  <r>
    <s v="Population - 2022"/>
    <s v="Kilcorney"/>
    <x v="3"/>
    <x v="15"/>
    <n v="18273"/>
    <n v="335"/>
    <b v="0"/>
    <m/>
    <b v="0"/>
    <m/>
  </r>
  <r>
    <s v="Population - 2022"/>
    <s v="Kilcronat"/>
    <x v="3"/>
    <x v="17"/>
    <n v="18322"/>
    <n v="209"/>
    <b v="0"/>
    <m/>
    <b v="0"/>
    <m/>
  </r>
  <r>
    <s v="Population - 2022"/>
    <s v="Kilcullen"/>
    <x v="3"/>
    <x v="14"/>
    <n v="18211"/>
    <n v="896"/>
    <b v="1"/>
    <m/>
    <b v="0"/>
    <m/>
  </r>
  <r>
    <s v="Population - 2022"/>
    <s v="Kilcummer"/>
    <x v="3"/>
    <x v="13"/>
    <n v="18137"/>
    <n v="320"/>
    <b v="0"/>
    <m/>
    <b v="0"/>
    <m/>
  </r>
  <r>
    <s v="Population - 2022"/>
    <s v="Kildinan"/>
    <x v="3"/>
    <x v="13"/>
    <n v="18138"/>
    <n v="682"/>
    <b v="0"/>
    <s v="Cork North-Central"/>
    <b v="0"/>
    <m/>
  </r>
  <r>
    <s v="Population - 2022"/>
    <s v="Kildorrery"/>
    <x v="3"/>
    <x v="13"/>
    <n v="18280"/>
    <n v="814"/>
    <b v="0"/>
    <m/>
    <b v="0"/>
    <m/>
  </r>
  <r>
    <s v="Population - 2022"/>
    <s v="Kilfaughnabeg"/>
    <x v="3"/>
    <x v="18"/>
    <n v="18301"/>
    <n v="607"/>
    <b v="0"/>
    <m/>
    <b v="0"/>
    <m/>
  </r>
  <r>
    <s v="Population - 2022"/>
    <s v="Kilgullane"/>
    <x v="3"/>
    <x v="13"/>
    <n v="18281"/>
    <n v="166"/>
    <b v="0"/>
    <m/>
    <b v="0"/>
    <m/>
  </r>
  <r>
    <s v="Population - 2022"/>
    <s v="Kilkerranmore"/>
    <x v="3"/>
    <x v="18"/>
    <n v="18064"/>
    <n v="542"/>
    <b v="0"/>
    <m/>
    <b v="0"/>
    <m/>
  </r>
  <r>
    <s v="Population - 2022"/>
    <s v="Killaconenagh"/>
    <x v="3"/>
    <x v="12"/>
    <n v="18052"/>
    <n v="1612"/>
    <b v="0"/>
    <m/>
    <b v="0"/>
    <m/>
  </r>
  <r>
    <s v="Population - 2022"/>
    <s v="Killathy"/>
    <x v="3"/>
    <x v="13"/>
    <n v="18139"/>
    <n v="414"/>
    <b v="0"/>
    <m/>
    <b v="0"/>
    <m/>
  </r>
  <r>
    <s v="Population - 2022"/>
    <s v="Killeagh"/>
    <x v="3"/>
    <x v="23"/>
    <n v="18093"/>
    <n v="678"/>
    <b v="1"/>
    <s v="Cork North-Central"/>
    <b v="0"/>
    <m/>
  </r>
  <r>
    <s v="Population - 2022"/>
    <s v="Killeagh"/>
    <x v="3"/>
    <x v="17"/>
    <n v="18323"/>
    <n v="1557"/>
    <b v="1"/>
    <m/>
    <b v="0"/>
    <m/>
  </r>
  <r>
    <s v="Population - 2022"/>
    <s v="Killeenleagh"/>
    <x v="3"/>
    <x v="12"/>
    <n v="18302"/>
    <n v="368"/>
    <b v="0"/>
    <m/>
    <b v="0"/>
    <m/>
  </r>
  <r>
    <s v="Population - 2022"/>
    <s v="Kilmacdonogh"/>
    <x v="3"/>
    <x v="17"/>
    <n v="18324"/>
    <n v="1044"/>
    <b v="0"/>
    <m/>
    <b v="0"/>
    <m/>
  </r>
  <r>
    <s v="Population - 2022"/>
    <s v="Kilmaclenine"/>
    <x v="3"/>
    <x v="21"/>
    <n v="18232"/>
    <n v="703"/>
    <b v="0"/>
    <m/>
    <b v="0"/>
    <m/>
  </r>
  <r>
    <s v="Population - 2022"/>
    <s v="Kilmaloda East"/>
    <x v="3"/>
    <x v="11"/>
    <n v="18065"/>
    <n v="375"/>
    <b v="0"/>
    <m/>
    <b v="0"/>
    <m/>
  </r>
  <r>
    <s v="Population - 2022"/>
    <s v="Kilmaloda West"/>
    <x v="3"/>
    <x v="11"/>
    <n v="18066"/>
    <n v="202"/>
    <b v="0"/>
    <m/>
    <b v="0"/>
    <m/>
  </r>
  <r>
    <s v="Population - 2022"/>
    <s v="Kilmeen"/>
    <x v="3"/>
    <x v="15"/>
    <n v="18164"/>
    <n v="345"/>
    <b v="1"/>
    <m/>
    <b v="0"/>
    <m/>
  </r>
  <r>
    <s v="Population - 2022"/>
    <s v="Kilmonoge"/>
    <x v="3"/>
    <x v="11"/>
    <n v="18187"/>
    <n v="1341"/>
    <b v="0"/>
    <m/>
    <b v="0"/>
    <m/>
  </r>
  <r>
    <s v="Population - 2022"/>
    <s v="Kilmoylerane"/>
    <x v="3"/>
    <x v="18"/>
    <n v="18067"/>
    <n v="332"/>
    <b v="0"/>
    <m/>
    <b v="0"/>
    <m/>
  </r>
  <r>
    <s v="Population - 2022"/>
    <s v="Kilnagross"/>
    <x v="3"/>
    <x v="18"/>
    <n v="18068"/>
    <n v="579"/>
    <b v="0"/>
    <m/>
    <b v="0"/>
    <m/>
  </r>
  <r>
    <s v="Population - 2022"/>
    <s v="Kilnamanagh"/>
    <x v="3"/>
    <x v="12"/>
    <n v="18053"/>
    <n v="380"/>
    <b v="0"/>
    <m/>
    <b v="0"/>
    <m/>
  </r>
  <r>
    <s v="Population - 2022"/>
    <s v="Kilpatrick"/>
    <x v="3"/>
    <x v="22"/>
    <n v="18188"/>
    <n v="547"/>
    <b v="1"/>
    <m/>
    <b v="0"/>
    <m/>
  </r>
  <r>
    <s v="Population - 2022"/>
    <s v="Kilphelan"/>
    <x v="3"/>
    <x v="13"/>
    <n v="18282"/>
    <n v="550"/>
    <b v="0"/>
    <m/>
    <b v="0"/>
    <m/>
  </r>
  <r>
    <s v="Population - 2022"/>
    <s v="Kilshannig"/>
    <x v="3"/>
    <x v="21"/>
    <n v="18233"/>
    <n v="1140"/>
    <b v="0"/>
    <m/>
    <b v="0"/>
    <m/>
  </r>
  <r>
    <s v="Population - 2022"/>
    <s v="Kilworth"/>
    <x v="3"/>
    <x v="13"/>
    <n v="18140"/>
    <n v="1786"/>
    <b v="0"/>
    <m/>
    <b v="0"/>
    <m/>
  </r>
  <r>
    <s v="Population - 2022"/>
    <s v="Kinneigh"/>
    <x v="3"/>
    <x v="18"/>
    <n v="18117"/>
    <n v="436"/>
    <b v="0"/>
    <m/>
    <b v="0"/>
    <m/>
  </r>
  <r>
    <s v="Population - 2022"/>
    <s v="Kinsale Rural"/>
    <x v="3"/>
    <x v="11"/>
    <n v="18189"/>
    <n v="5582"/>
    <b v="0"/>
    <m/>
    <b v="0"/>
    <m/>
  </r>
  <r>
    <s v="Population - 2022"/>
    <s v="Kinsale Urban"/>
    <x v="3"/>
    <x v="11"/>
    <n v="18004"/>
    <n v="2613"/>
    <b v="0"/>
    <m/>
    <b v="0"/>
    <m/>
  </r>
  <r>
    <s v="Population - 2022"/>
    <s v="Kinure"/>
    <x v="3"/>
    <x v="11"/>
    <n v="18190"/>
    <n v="404"/>
    <b v="0"/>
    <m/>
    <b v="0"/>
    <m/>
  </r>
  <r>
    <s v="Population - 2022"/>
    <s v="Knockantota"/>
    <x v="3"/>
    <x v="21"/>
    <n v="18094"/>
    <n v="1068"/>
    <b v="0"/>
    <s v="Cork North-Central"/>
    <b v="0"/>
    <m/>
  </r>
  <r>
    <s v="Population - 2022"/>
    <s v="Knockatooan"/>
    <x v="3"/>
    <x v="15"/>
    <n v="18165"/>
    <n v="319"/>
    <b v="0"/>
    <m/>
    <b v="0"/>
    <m/>
  </r>
  <r>
    <s v="Population - 2022"/>
    <s v="Knockavilly"/>
    <x v="3"/>
    <x v="11"/>
    <n v="18025"/>
    <n v="478"/>
    <b v="0"/>
    <m/>
    <b v="0"/>
    <m/>
  </r>
  <r>
    <s v="Population - 2022"/>
    <s v="Knockmourne"/>
    <x v="3"/>
    <x v="13"/>
    <n v="18141"/>
    <n v="1412"/>
    <b v="0"/>
    <m/>
    <b v="0"/>
    <m/>
  </r>
  <r>
    <s v="Population - 2022"/>
    <s v="Knocknagree"/>
    <x v="3"/>
    <x v="15"/>
    <n v="18274"/>
    <n v="633"/>
    <b v="0"/>
    <m/>
    <b v="0"/>
    <m/>
  </r>
  <r>
    <s v="Population - 2022"/>
    <s v="Knocknaheeny"/>
    <x v="5"/>
    <x v="26"/>
    <n v="17039"/>
    <n v="3972"/>
    <b v="0"/>
    <s v="Cork North-Central"/>
    <b v="0"/>
    <m/>
  </r>
  <r>
    <s v="Population - 2022"/>
    <s v="Knockraha"/>
    <x v="3"/>
    <x v="23"/>
    <n v="18095"/>
    <n v="1772"/>
    <b v="0"/>
    <m/>
    <b v="0"/>
    <m/>
  </r>
  <r>
    <s v="Population - 2022"/>
    <s v="Knockrea A"/>
    <x v="5"/>
    <x v="20"/>
    <n v="17040"/>
    <n v="1615"/>
    <b v="0"/>
    <m/>
    <b v="0"/>
    <m/>
  </r>
  <r>
    <s v="Population - 2022"/>
    <s v="Knockrea B"/>
    <x v="5"/>
    <x v="20"/>
    <n v="17041"/>
    <n v="1178"/>
    <b v="0"/>
    <m/>
    <b v="0"/>
    <m/>
  </r>
  <r>
    <s v="Population - 2022"/>
    <s v="Knockroe"/>
    <x v="3"/>
    <x v="11"/>
    <n v="18026"/>
    <n v="767"/>
    <b v="0"/>
    <m/>
    <b v="0"/>
    <m/>
  </r>
  <r>
    <s v="Population - 2022"/>
    <s v="Knocks"/>
    <x v="3"/>
    <x v="18"/>
    <n v="18069"/>
    <n v="325"/>
    <b v="0"/>
    <m/>
    <b v="0"/>
    <m/>
  </r>
  <r>
    <s v="Population - 2022"/>
    <s v="Knockskagh"/>
    <x v="3"/>
    <x v="18"/>
    <n v="18303"/>
    <n v="547"/>
    <b v="0"/>
    <m/>
    <b v="0"/>
    <m/>
  </r>
  <r>
    <s v="Population - 2022"/>
    <s v="Knocktemple"/>
    <x v="3"/>
    <x v="15"/>
    <n v="18166"/>
    <n v="505"/>
    <b v="0"/>
    <m/>
    <b v="0"/>
    <m/>
  </r>
  <r>
    <s v="Population - 2022"/>
    <s v="Laherne"/>
    <x v="3"/>
    <x v="11"/>
    <n v="18191"/>
    <n v="601"/>
    <b v="0"/>
    <m/>
    <b v="0"/>
    <m/>
  </r>
  <r>
    <s v="Population - 2022"/>
    <s v="Lehenagh"/>
    <x v="5"/>
    <x v="19"/>
    <n v="18096"/>
    <n v="11281"/>
    <b v="0"/>
    <m/>
    <b v="0"/>
    <m/>
  </r>
  <r>
    <s v="Population - 2022"/>
    <s v="Leighmoney"/>
    <x v="3"/>
    <x v="11"/>
    <n v="18192"/>
    <n v="801"/>
    <b v="0"/>
    <m/>
    <b v="0"/>
    <m/>
  </r>
  <r>
    <s v="Population - 2022"/>
    <s v="Leitrim"/>
    <x v="3"/>
    <x v="13"/>
    <n v="18142"/>
    <n v="383"/>
    <b v="1"/>
    <m/>
    <b v="0"/>
    <m/>
  </r>
  <r>
    <s v="Population - 2022"/>
    <s v="Liscarroll"/>
    <x v="3"/>
    <x v="21"/>
    <n v="18234"/>
    <n v="631"/>
    <b v="0"/>
    <m/>
    <b v="0"/>
    <m/>
  </r>
  <r>
    <s v="Population - 2022"/>
    <s v="Liscleary"/>
    <x v="3"/>
    <x v="22"/>
    <n v="18193"/>
    <n v="5099"/>
    <b v="0"/>
    <m/>
    <b v="0"/>
    <m/>
  </r>
  <r>
    <s v="Population - 2022"/>
    <s v="Lisgoold"/>
    <x v="3"/>
    <x v="17"/>
    <n v="18259"/>
    <n v="1110"/>
    <b v="0"/>
    <m/>
    <b v="0"/>
    <m/>
  </r>
  <r>
    <s v="Population - 2022"/>
    <s v="Lowertown"/>
    <x v="3"/>
    <x v="12"/>
    <n v="18317"/>
    <n v="243"/>
    <b v="0"/>
    <m/>
    <b v="0"/>
    <m/>
  </r>
  <r>
    <s v="Population - 2022"/>
    <s v="Macloneigh"/>
    <x v="3"/>
    <x v="16"/>
    <n v="18213"/>
    <n v="889"/>
    <b v="0"/>
    <m/>
    <b v="0"/>
    <m/>
  </r>
  <r>
    <s v="Population - 2022"/>
    <s v="Macroom Urban"/>
    <x v="3"/>
    <x v="16"/>
    <n v="18005"/>
    <n v="4382"/>
    <b v="0"/>
    <m/>
    <b v="0"/>
    <m/>
  </r>
  <r>
    <s v="Population - 2022"/>
    <s v="Magourney"/>
    <x v="3"/>
    <x v="14"/>
    <n v="18214"/>
    <n v="1148"/>
    <b v="0"/>
    <m/>
    <b v="0"/>
    <m/>
  </r>
  <r>
    <s v="Population - 2022"/>
    <s v="Mahon A"/>
    <x v="5"/>
    <x v="20"/>
    <n v="17042"/>
    <n v="5398"/>
    <b v="0"/>
    <m/>
    <b v="0"/>
    <m/>
  </r>
  <r>
    <s v="Population - 2022"/>
    <s v="Mahon B"/>
    <x v="5"/>
    <x v="20"/>
    <n v="17043"/>
    <n v="5125"/>
    <b v="0"/>
    <m/>
    <b v="0"/>
    <m/>
  </r>
  <r>
    <s v="Population - 2022"/>
    <s v="Mahon C"/>
    <x v="5"/>
    <x v="20"/>
    <n v="17044"/>
    <n v="3361"/>
    <b v="0"/>
    <m/>
    <b v="0"/>
    <m/>
  </r>
  <r>
    <s v="Population - 2022"/>
    <s v="Mallow North Urban"/>
    <x v="3"/>
    <x v="21"/>
    <n v="18006"/>
    <n v="6498"/>
    <b v="0"/>
    <m/>
    <b v="0"/>
    <m/>
  </r>
  <r>
    <s v="Population - 2022"/>
    <s v="Mallow Rural"/>
    <x v="3"/>
    <x v="21"/>
    <n v="18235"/>
    <n v="5021"/>
    <b v="0"/>
    <m/>
    <b v="0"/>
    <m/>
  </r>
  <r>
    <s v="Population - 2022"/>
    <s v="Mallow South Urban"/>
    <x v="3"/>
    <x v="21"/>
    <n v="18007"/>
    <n v="2844"/>
    <b v="0"/>
    <m/>
    <b v="0"/>
    <m/>
  </r>
  <r>
    <s v="Population - 2022"/>
    <s v="Manch"/>
    <x v="3"/>
    <x v="18"/>
    <n v="18118"/>
    <n v="585"/>
    <b v="0"/>
    <m/>
    <b v="0"/>
    <m/>
  </r>
  <r>
    <s v="Population - 2022"/>
    <s v="Mardyke"/>
    <x v="5"/>
    <x v="24"/>
    <n v="17045"/>
    <n v="907"/>
    <b v="0"/>
    <s v="Cork North-Central"/>
    <b v="0"/>
    <m/>
  </r>
  <r>
    <s v="Population - 2022"/>
    <s v="Marshalstown"/>
    <x v="3"/>
    <x v="13"/>
    <n v="18283"/>
    <n v="408"/>
    <b v="1"/>
    <m/>
    <b v="0"/>
    <m/>
  </r>
  <r>
    <s v="Population - 2022"/>
    <s v="Mashanaglass"/>
    <x v="3"/>
    <x v="14"/>
    <n v="18215"/>
    <n v="508"/>
    <b v="0"/>
    <m/>
    <b v="0"/>
    <m/>
  </r>
  <r>
    <s v="Population - 2022"/>
    <s v="Matehy"/>
    <x v="6"/>
    <x v="14"/>
    <n v="18097"/>
    <n v="3257"/>
    <b v="0"/>
    <s v="Cork North-Central"/>
    <b v="0"/>
    <m/>
  </r>
  <r>
    <s v="Population - 2022"/>
    <s v="Mayfield"/>
    <x v="5"/>
    <x v="25"/>
    <n v="17046"/>
    <n v="2846"/>
    <b v="0"/>
    <s v="Cork North-Central"/>
    <b v="0"/>
    <m/>
  </r>
  <r>
    <s v="Population - 2022"/>
    <s v="Mealagh"/>
    <x v="3"/>
    <x v="12"/>
    <n v="18042"/>
    <n v="400"/>
    <b v="0"/>
    <m/>
    <b v="0"/>
    <m/>
  </r>
  <r>
    <s v="Population - 2022"/>
    <s v="Meens"/>
    <x v="3"/>
    <x v="15"/>
    <n v="18167"/>
    <n v="450"/>
    <b v="0"/>
    <m/>
    <b v="0"/>
    <m/>
  </r>
  <r>
    <s v="Population - 2022"/>
    <s v="Midleton Rural"/>
    <x v="3"/>
    <x v="17"/>
    <n v="18260"/>
    <n v="10048"/>
    <b v="0"/>
    <m/>
    <b v="0"/>
    <m/>
  </r>
  <r>
    <s v="Population - 2022"/>
    <s v="Midleton Urban"/>
    <x v="3"/>
    <x v="17"/>
    <n v="18008"/>
    <n v="3784"/>
    <b v="0"/>
    <m/>
    <b v="0"/>
    <m/>
  </r>
  <r>
    <s v="Population - 2022"/>
    <s v="Milane"/>
    <x v="3"/>
    <x v="12"/>
    <n v="18119"/>
    <n v="199"/>
    <b v="0"/>
    <m/>
    <b v="0"/>
    <m/>
  </r>
  <r>
    <s v="Population - 2022"/>
    <s v="Milford"/>
    <x v="3"/>
    <x v="15"/>
    <n v="18168"/>
    <n v="691"/>
    <b v="0"/>
    <m/>
    <b v="0"/>
    <m/>
  </r>
  <r>
    <s v="Population - 2022"/>
    <s v="Milltown"/>
    <x v="3"/>
    <x v="15"/>
    <n v="18236"/>
    <n v="458"/>
    <b v="1"/>
    <m/>
    <b v="0"/>
    <m/>
  </r>
  <r>
    <s v="Population - 2022"/>
    <s v="Mitchelstown"/>
    <x v="3"/>
    <x v="13"/>
    <n v="18284"/>
    <n v="5176"/>
    <b v="0"/>
    <m/>
    <b v="0"/>
    <m/>
  </r>
  <r>
    <s v="Population - 2022"/>
    <s v="Mogeely"/>
    <x v="3"/>
    <x v="17"/>
    <n v="18261"/>
    <n v="789"/>
    <b v="0"/>
    <m/>
    <b v="0"/>
    <m/>
  </r>
  <r>
    <s v="Population - 2022"/>
    <s v="Monanimy"/>
    <x v="3"/>
    <x v="13"/>
    <n v="18237"/>
    <n v="853"/>
    <b v="0"/>
    <m/>
    <b v="0"/>
    <m/>
  </r>
  <r>
    <s v="Population - 2022"/>
    <s v="Monkstown Rural"/>
    <x v="6"/>
    <x v="22"/>
    <n v="18098"/>
    <n v="1324"/>
    <b v="0"/>
    <m/>
    <b v="0"/>
    <m/>
  </r>
  <r>
    <s v="Population - 2022"/>
    <s v="Monkstown Urban"/>
    <x v="3"/>
    <x v="22"/>
    <n v="18099"/>
    <n v="5390"/>
    <b v="0"/>
    <m/>
    <b v="0"/>
    <m/>
  </r>
  <r>
    <s v="Population - 2022"/>
    <s v="Montenotte A"/>
    <x v="5"/>
    <x v="25"/>
    <n v="17047"/>
    <n v="1730"/>
    <b v="0"/>
    <s v="Cork North-Central"/>
    <b v="0"/>
    <m/>
  </r>
  <r>
    <s v="Population - 2022"/>
    <s v="Montenotte B"/>
    <x v="5"/>
    <x v="25"/>
    <n v="17048"/>
    <n v="2446"/>
    <b v="0"/>
    <s v="Cork North-Central"/>
    <b v="0"/>
    <m/>
  </r>
  <r>
    <s v="Population - 2022"/>
    <s v="Mountrivers"/>
    <x v="3"/>
    <x v="14"/>
    <n v="18216"/>
    <n v="727"/>
    <b v="0"/>
    <m/>
    <b v="0"/>
    <m/>
  </r>
  <r>
    <s v="Population - 2022"/>
    <s v="Moviddy"/>
    <x v="3"/>
    <x v="14"/>
    <n v="18027"/>
    <n v="1579"/>
    <b v="0"/>
    <m/>
    <b v="0"/>
    <m/>
  </r>
  <r>
    <s v="Population - 2022"/>
    <s v="Murragh"/>
    <x v="3"/>
    <x v="11"/>
    <n v="18028"/>
    <n v="541"/>
    <b v="0"/>
    <m/>
    <b v="0"/>
    <m/>
  </r>
  <r>
    <s v="Population - 2022"/>
    <s v="Myross"/>
    <x v="3"/>
    <x v="18"/>
    <n v="18304"/>
    <n v="805"/>
    <b v="0"/>
    <m/>
    <b v="0"/>
    <m/>
  </r>
  <r>
    <s v="Population - 2022"/>
    <s v="Na hUláin"/>
    <x v="3"/>
    <x v="16"/>
    <n v="18219"/>
    <n v="637"/>
    <b v="0"/>
    <m/>
    <b v="0"/>
    <m/>
  </r>
  <r>
    <s v="Population - 2022"/>
    <s v="Nad"/>
    <x v="3"/>
    <x v="21"/>
    <n v="18169"/>
    <n v="97"/>
    <b v="0"/>
    <m/>
    <b v="0"/>
    <m/>
  </r>
  <r>
    <s v="Population - 2022"/>
    <s v="Newmarket"/>
    <x v="3"/>
    <x v="15"/>
    <n v="18170"/>
    <n v="1588"/>
    <b v="1"/>
    <m/>
    <b v="0"/>
    <m/>
  </r>
  <r>
    <s v="Population - 2022"/>
    <s v="Newtown"/>
    <x v="3"/>
    <x v="15"/>
    <n v="18171"/>
    <n v="1002"/>
    <b v="1"/>
    <m/>
    <b v="0"/>
    <m/>
  </r>
  <r>
    <s v="Population - 2022"/>
    <s v="Nohaval"/>
    <x v="3"/>
    <x v="11"/>
    <n v="18194"/>
    <n v="343"/>
    <b v="1"/>
    <m/>
    <b v="0"/>
    <m/>
  </r>
  <r>
    <s v="Population - 2022"/>
    <s v="Ovens"/>
    <x v="6"/>
    <x v="14"/>
    <n v="18100"/>
    <n v="2829"/>
    <b v="0"/>
    <m/>
    <b v="0"/>
    <m/>
  </r>
  <r>
    <s v="Population - 2022"/>
    <s v="Pouladuff A"/>
    <x v="5"/>
    <x v="24"/>
    <n v="17049"/>
    <n v="762"/>
    <b v="0"/>
    <m/>
    <b v="0"/>
    <m/>
  </r>
  <r>
    <s v="Population - 2022"/>
    <s v="Pouladuff B"/>
    <x v="5"/>
    <x v="24"/>
    <n v="17050"/>
    <n v="1637"/>
    <b v="0"/>
    <m/>
    <b v="0"/>
    <m/>
  </r>
  <r>
    <s v="Population - 2022"/>
    <s v="Rahalisk"/>
    <x v="3"/>
    <x v="16"/>
    <n v="18217"/>
    <n v="610"/>
    <b v="0"/>
    <m/>
    <b v="0"/>
    <m/>
  </r>
  <r>
    <s v="Population - 2022"/>
    <s v="Rahan"/>
    <x v="3"/>
    <x v="21"/>
    <n v="18238"/>
    <n v="939"/>
    <b v="1"/>
    <s v="Cork North-Central"/>
    <b v="0"/>
    <m/>
  </r>
  <r>
    <s v="Population - 2022"/>
    <s v="Rathbarry"/>
    <x v="3"/>
    <x v="18"/>
    <n v="18070"/>
    <n v="571"/>
    <b v="0"/>
    <m/>
    <b v="0"/>
    <m/>
  </r>
  <r>
    <s v="Population - 2022"/>
    <s v="Rathclarin"/>
    <x v="3"/>
    <x v="11"/>
    <n v="18029"/>
    <n v="729"/>
    <b v="0"/>
    <m/>
    <b v="0"/>
    <m/>
  </r>
  <r>
    <s v="Population - 2022"/>
    <s v="Rathcool"/>
    <x v="3"/>
    <x v="15"/>
    <n v="18275"/>
    <n v="552"/>
    <b v="0"/>
    <m/>
    <b v="0"/>
    <m/>
  </r>
  <r>
    <s v="Population - 2022"/>
    <s v="Rathcooney (Part Rural)"/>
    <x v="4"/>
    <x v="25"/>
    <n v="18101"/>
    <n v="9070"/>
    <b v="0"/>
    <s v="Cork North-Central"/>
    <b v="0"/>
    <m/>
  </r>
  <r>
    <s v="Population - 2022"/>
    <s v="Rathcormack"/>
    <x v="3"/>
    <x v="13"/>
    <n v="18143"/>
    <n v="2645"/>
    <b v="0"/>
    <m/>
    <b v="0"/>
    <m/>
  </r>
  <r>
    <s v="Population - 2022"/>
    <s v="Rathluirc"/>
    <x v="3"/>
    <x v="15"/>
    <n v="18239"/>
    <n v="4422"/>
    <b v="0"/>
    <m/>
    <b v="0"/>
    <m/>
  </r>
  <r>
    <s v="Population - 2022"/>
    <s v="Riverstown"/>
    <x v="6"/>
    <x v="23"/>
    <n v="18102"/>
    <n v="4783"/>
    <b v="1"/>
    <s v="Cork North-Central"/>
    <b v="0"/>
    <m/>
  </r>
  <r>
    <s v="Population - 2022"/>
    <s v="Roskeen"/>
    <x v="3"/>
    <x v="21"/>
    <n v="18172"/>
    <n v="495"/>
    <b v="0"/>
    <m/>
    <b v="0"/>
    <m/>
  </r>
  <r>
    <s v="Population - 2022"/>
    <s v="Rosnalee"/>
    <x v="3"/>
    <x v="15"/>
    <n v="18173"/>
    <n v="376"/>
    <b v="0"/>
    <m/>
    <b v="0"/>
    <m/>
  </r>
  <r>
    <s v="Population - 2022"/>
    <s v="Rosscarbery"/>
    <x v="3"/>
    <x v="18"/>
    <n v="18071"/>
    <n v="1125"/>
    <b v="0"/>
    <m/>
    <b v="0"/>
    <m/>
  </r>
  <r>
    <s v="Population - 2022"/>
    <s v="Rossmore"/>
    <x v="3"/>
    <x v="18"/>
    <n v="18072"/>
    <n v="369"/>
    <b v="1"/>
    <m/>
    <b v="0"/>
    <m/>
  </r>
  <r>
    <s v="Population - 2022"/>
    <s v="Rostellan"/>
    <x v="3"/>
    <x v="17"/>
    <n v="18262"/>
    <n v="1361"/>
    <b v="0"/>
    <m/>
    <b v="0"/>
    <m/>
  </r>
  <r>
    <s v="Population - 2022"/>
    <s v="Rowls"/>
    <x v="3"/>
    <x v="15"/>
    <n v="18174"/>
    <n v="168"/>
    <b v="0"/>
    <m/>
    <b v="0"/>
    <m/>
  </r>
  <r>
    <s v="Population - 2022"/>
    <s v="Scart"/>
    <x v="3"/>
    <x v="12"/>
    <n v="18043"/>
    <n v="330"/>
    <b v="0"/>
    <m/>
    <b v="0"/>
    <m/>
  </r>
  <r>
    <s v="Population - 2022"/>
    <s v="Seefin"/>
    <x v="3"/>
    <x v="12"/>
    <n v="18044"/>
    <n v="345"/>
    <b v="0"/>
    <m/>
    <b v="0"/>
    <m/>
  </r>
  <r>
    <s v="Population - 2022"/>
    <s v="Shanakiel"/>
    <x v="5"/>
    <x v="26"/>
    <n v="17054"/>
    <n v="3746"/>
    <b v="0"/>
    <s v="Cork North-Central"/>
    <b v="0"/>
    <m/>
  </r>
  <r>
    <s v="Population - 2022"/>
    <s v="Shanballymore"/>
    <x v="3"/>
    <x v="13"/>
    <n v="18240"/>
    <n v="659"/>
    <b v="0"/>
    <m/>
    <b v="0"/>
    <m/>
  </r>
  <r>
    <s v="Population - 2022"/>
    <s v="Shandon A"/>
    <x v="5"/>
    <x v="26"/>
    <n v="17055"/>
    <n v="2078"/>
    <b v="0"/>
    <s v="Cork North-Central"/>
    <b v="0"/>
    <m/>
  </r>
  <r>
    <s v="Population - 2022"/>
    <s v="Shandon B"/>
    <x v="5"/>
    <x v="26"/>
    <n v="17056"/>
    <n v="1342"/>
    <b v="0"/>
    <s v="Cork North-Central"/>
    <b v="0"/>
    <m/>
  </r>
  <r>
    <s v="Population - 2022"/>
    <s v="Sheepshead"/>
    <x v="3"/>
    <x v="12"/>
    <n v="18045"/>
    <n v="203"/>
    <b v="0"/>
    <m/>
    <b v="0"/>
    <m/>
  </r>
  <r>
    <s v="Population - 2022"/>
    <s v="Shreelane"/>
    <x v="3"/>
    <x v="18"/>
    <n v="18305"/>
    <n v="441"/>
    <b v="0"/>
    <m/>
    <b v="0"/>
    <m/>
  </r>
  <r>
    <s v="Population - 2022"/>
    <s v="Skagh"/>
    <x v="3"/>
    <x v="15"/>
    <n v="18276"/>
    <n v="435"/>
    <b v="0"/>
    <m/>
    <b v="0"/>
    <m/>
  </r>
  <r>
    <s v="Population - 2022"/>
    <s v="Skahanagh"/>
    <x v="3"/>
    <x v="13"/>
    <n v="18241"/>
    <n v="171"/>
    <b v="0"/>
    <m/>
    <b v="0"/>
    <m/>
  </r>
  <r>
    <s v="Population - 2022"/>
    <s v="Skibbereen Rural"/>
    <x v="3"/>
    <x v="18"/>
    <n v="18306"/>
    <n v="1407"/>
    <b v="0"/>
    <m/>
    <b v="0"/>
    <m/>
  </r>
  <r>
    <s v="Population - 2022"/>
    <s v="Skibbereen Urban"/>
    <x v="3"/>
    <x v="18"/>
    <n v="18009"/>
    <n v="3041"/>
    <b v="0"/>
    <m/>
    <b v="0"/>
    <m/>
  </r>
  <r>
    <s v="Population - 2022"/>
    <s v="Skull"/>
    <x v="3"/>
    <x v="12"/>
    <n v="18318"/>
    <n v="1107"/>
    <b v="0"/>
    <m/>
    <b v="0"/>
    <m/>
  </r>
  <r>
    <s v="Population - 2022"/>
    <s v="South Gate A"/>
    <x v="5"/>
    <x v="24"/>
    <n v="17057"/>
    <n v="2510"/>
    <b v="0"/>
    <m/>
    <b v="0"/>
    <m/>
  </r>
  <r>
    <s v="Population - 2022"/>
    <s v="South Gate B"/>
    <x v="5"/>
    <x v="24"/>
    <n v="17058"/>
    <n v="1060"/>
    <b v="0"/>
    <m/>
    <b v="0"/>
    <m/>
  </r>
  <r>
    <s v="Population - 2022"/>
    <s v="Springfort"/>
    <x v="3"/>
    <x v="15"/>
    <n v="18242"/>
    <n v="625"/>
    <b v="0"/>
    <m/>
    <b v="0"/>
    <m/>
  </r>
  <r>
    <s v="Population - 2022"/>
    <s v="St. Mary’s (part rural)"/>
    <x v="5"/>
    <x v="26"/>
    <n v="18103"/>
    <n v="6243"/>
    <b v="0"/>
    <s v="Cork North-Central"/>
    <b v="0"/>
    <m/>
  </r>
  <r>
    <s v="Population - 2022"/>
    <s v="St. Patrick's A"/>
    <x v="5"/>
    <x v="25"/>
    <n v="17051"/>
    <n v="1881"/>
    <b v="0"/>
    <s v="Cork North-Central"/>
    <b v="0"/>
    <m/>
  </r>
  <r>
    <s v="Population - 2022"/>
    <s v="St. Patrick's B"/>
    <x v="5"/>
    <x v="25"/>
    <n v="17052"/>
    <n v="1357"/>
    <b v="0"/>
    <s v="Cork North-Central"/>
    <b v="0"/>
    <m/>
  </r>
  <r>
    <s v="Population - 2022"/>
    <s v="St. Patrick's C"/>
    <x v="5"/>
    <x v="25"/>
    <n v="17053"/>
    <n v="878"/>
    <b v="0"/>
    <s v="Cork North-Central"/>
    <b v="0"/>
    <m/>
  </r>
  <r>
    <s v="Population - 2022"/>
    <s v="Streamhill"/>
    <x v="3"/>
    <x v="13"/>
    <n v="18243"/>
    <n v="107"/>
    <b v="0"/>
    <m/>
    <b v="0"/>
    <m/>
  </r>
  <r>
    <s v="Population - 2022"/>
    <s v="Sundays Well A"/>
    <x v="5"/>
    <x v="26"/>
    <n v="17059"/>
    <n v="769"/>
    <b v="0"/>
    <s v="Cork North-Central"/>
    <b v="0"/>
    <m/>
  </r>
  <r>
    <s v="Population - 2022"/>
    <s v="Sundays Well B"/>
    <x v="5"/>
    <x v="26"/>
    <n v="17060"/>
    <n v="988"/>
    <b v="0"/>
    <s v="Cork North-Central"/>
    <b v="0"/>
    <m/>
  </r>
  <r>
    <s v="Population - 2022"/>
    <s v="Teadies"/>
    <x v="3"/>
    <x v="18"/>
    <n v="18030"/>
    <n v="985"/>
    <b v="0"/>
    <m/>
    <b v="0"/>
    <m/>
  </r>
  <r>
    <s v="Population - 2022"/>
    <s v="Teerelton"/>
    <x v="3"/>
    <x v="16"/>
    <n v="18120"/>
    <n v="646"/>
    <b v="0"/>
    <m/>
    <b v="0"/>
    <m/>
  </r>
  <r>
    <s v="Population - 2022"/>
    <s v="Templebodan"/>
    <x v="3"/>
    <x v="17"/>
    <n v="18263"/>
    <n v="706"/>
    <b v="0"/>
    <m/>
    <b v="0"/>
    <m/>
  </r>
  <r>
    <s v="Population - 2022"/>
    <s v="Templebreedy"/>
    <x v="3"/>
    <x v="22"/>
    <n v="18195"/>
    <n v="4483"/>
    <b v="0"/>
    <m/>
    <b v="0"/>
    <m/>
  </r>
  <r>
    <s v="Population - 2022"/>
    <s v="Templemartin"/>
    <x v="3"/>
    <x v="11"/>
    <n v="18031"/>
    <n v="824"/>
    <b v="0"/>
    <m/>
    <b v="0"/>
    <m/>
  </r>
  <r>
    <s v="Population - 2022"/>
    <s v="Templemary"/>
    <x v="3"/>
    <x v="21"/>
    <n v="18244"/>
    <n v="335"/>
    <b v="0"/>
    <m/>
    <b v="0"/>
    <m/>
  </r>
  <r>
    <s v="Population - 2022"/>
    <s v="Templemichael"/>
    <x v="3"/>
    <x v="11"/>
    <n v="18196"/>
    <n v="771"/>
    <b v="1"/>
    <m/>
    <b v="0"/>
    <m/>
  </r>
  <r>
    <s v="Population - 2022"/>
    <s v="Templemolaga"/>
    <x v="3"/>
    <x v="13"/>
    <n v="18285"/>
    <n v="338"/>
    <b v="0"/>
    <m/>
    <b v="0"/>
    <m/>
  </r>
  <r>
    <s v="Population - 2022"/>
    <s v="Templenacarriga"/>
    <x v="3"/>
    <x v="17"/>
    <n v="18264"/>
    <n v="621"/>
    <b v="0"/>
    <m/>
    <b v="0"/>
    <m/>
  </r>
  <r>
    <s v="Population - 2022"/>
    <s v="Templeomalus"/>
    <x v="3"/>
    <x v="11"/>
    <n v="18073"/>
    <n v="790"/>
    <b v="0"/>
    <m/>
    <b v="0"/>
    <m/>
  </r>
  <r>
    <s v="Population - 2022"/>
    <s v="The Glen A"/>
    <x v="5"/>
    <x v="25"/>
    <n v="17061"/>
    <n v="2463"/>
    <b v="0"/>
    <s v="Cork North-Central"/>
    <b v="0"/>
    <m/>
  </r>
  <r>
    <s v="Population - 2022"/>
    <s v="The Glen B"/>
    <x v="5"/>
    <x v="25"/>
    <n v="17062"/>
    <n v="3593"/>
    <b v="0"/>
    <s v="Cork North-Central"/>
    <b v="0"/>
    <m/>
  </r>
  <r>
    <s v="Population - 2022"/>
    <s v="The Lough"/>
    <x v="5"/>
    <x v="24"/>
    <n v="17063"/>
    <n v="1607"/>
    <b v="0"/>
    <m/>
    <b v="0"/>
    <m/>
  </r>
  <r>
    <s v="Population - 2022"/>
    <s v="Timoleague"/>
    <x v="3"/>
    <x v="11"/>
    <n v="18074"/>
    <n v="697"/>
    <b v="0"/>
    <m/>
    <b v="0"/>
    <m/>
  </r>
  <r>
    <s v="Population - 2022"/>
    <s v="Tincoora"/>
    <x v="3"/>
    <x v="21"/>
    <n v="18175"/>
    <n v="519"/>
    <b v="0"/>
    <m/>
    <b v="0"/>
    <m/>
  </r>
  <r>
    <s v="Population - 2022"/>
    <s v="Tivoli A"/>
    <x v="5"/>
    <x v="25"/>
    <n v="17064"/>
    <n v="1701"/>
    <b v="0"/>
    <s v="Cork North-Central"/>
    <b v="0"/>
    <m/>
  </r>
  <r>
    <s v="Population - 2022"/>
    <s v="Tivoli B"/>
    <x v="5"/>
    <x v="25"/>
    <n v="17065"/>
    <n v="2702"/>
    <b v="0"/>
    <s v="Cork North-Central"/>
    <b v="0"/>
    <m/>
  </r>
  <r>
    <s v="Population - 2022"/>
    <s v="Togher A"/>
    <x v="5"/>
    <x v="19"/>
    <n v="17066"/>
    <n v="2277"/>
    <b v="0"/>
    <m/>
    <b v="0"/>
    <m/>
  </r>
  <r>
    <s v="Population - 2022"/>
    <s v="Togher B"/>
    <x v="5"/>
    <x v="24"/>
    <n v="17067"/>
    <n v="682"/>
    <b v="0"/>
    <m/>
    <b v="0"/>
    <m/>
  </r>
  <r>
    <s v="Population - 2022"/>
    <s v="Toormore"/>
    <x v="3"/>
    <x v="12"/>
    <n v="18319"/>
    <n v="209"/>
    <b v="0"/>
    <m/>
    <b v="0"/>
    <m/>
  </r>
  <r>
    <s v="Population - 2022"/>
    <s v="Tramore A"/>
    <x v="5"/>
    <x v="24"/>
    <n v="17068"/>
    <n v="762"/>
    <b v="0"/>
    <m/>
    <b v="0"/>
    <m/>
  </r>
  <r>
    <s v="Population - 2022"/>
    <s v="Tramore B"/>
    <x v="5"/>
    <x v="24"/>
    <n v="17069"/>
    <n v="1056"/>
    <b v="0"/>
    <m/>
    <b v="0"/>
    <m/>
  </r>
  <r>
    <s v="Population - 2022"/>
    <s v="Tramore C"/>
    <x v="5"/>
    <x v="24"/>
    <n v="17070"/>
    <n v="2983"/>
    <b v="0"/>
    <m/>
    <b v="0"/>
    <m/>
  </r>
  <r>
    <s v="Population - 2022"/>
    <s v="Tullagh"/>
    <x v="3"/>
    <x v="18"/>
    <n v="18307"/>
    <n v="832"/>
    <b v="0"/>
    <m/>
    <b v="0"/>
    <m/>
  </r>
  <r>
    <s v="Population - 2022"/>
    <s v="Tullylease"/>
    <x v="3"/>
    <x v="15"/>
    <n v="18176"/>
    <n v="452"/>
    <b v="0"/>
    <m/>
    <b v="0"/>
    <m/>
  </r>
  <r>
    <s v="Population - 2022"/>
    <s v="Turners Cross A"/>
    <x v="5"/>
    <x v="24"/>
    <n v="17071"/>
    <n v="793"/>
    <b v="0"/>
    <m/>
    <b v="0"/>
    <m/>
  </r>
  <r>
    <s v="Population - 2022"/>
    <s v="Turners Cross B"/>
    <x v="5"/>
    <x v="24"/>
    <n v="17072"/>
    <n v="1262"/>
    <b v="0"/>
    <m/>
    <b v="0"/>
    <m/>
  </r>
  <r>
    <s v="Population - 2022"/>
    <s v="Turners Cross C"/>
    <x v="5"/>
    <x v="24"/>
    <n v="17073"/>
    <n v="744"/>
    <b v="0"/>
    <m/>
    <b v="0"/>
    <m/>
  </r>
  <r>
    <s v="Population - 2022"/>
    <s v="Turners Cross D"/>
    <x v="5"/>
    <x v="24"/>
    <n v="17074"/>
    <n v="495"/>
    <b v="0"/>
    <m/>
    <b v="0"/>
    <m/>
  </r>
  <r>
    <s v="Population - 2022"/>
    <s v="Wallstown"/>
    <x v="3"/>
    <x v="13"/>
    <n v="18245"/>
    <n v="278"/>
    <b v="0"/>
    <m/>
    <b v="0"/>
    <m/>
  </r>
  <r>
    <s v="Population - 2022"/>
    <s v="Warrenscourt"/>
    <x v="3"/>
    <x v="14"/>
    <n v="18220"/>
    <n v="803"/>
    <b v="0"/>
    <m/>
    <b v="0"/>
    <m/>
  </r>
  <r>
    <s v="Population - 2022"/>
    <s v="Watergrasshill"/>
    <x v="3"/>
    <x v="23"/>
    <n v="18144"/>
    <n v="1925"/>
    <b v="0"/>
    <s v="Cork North-Central"/>
    <b v="0"/>
    <m/>
  </r>
  <r>
    <s v="Population - 2022"/>
    <s v="Whitechurch"/>
    <x v="6"/>
    <x v="23"/>
    <n v="18104"/>
    <n v="3236"/>
    <b v="1"/>
    <s v="Cork North-Central"/>
    <b v="0"/>
    <m/>
  </r>
  <r>
    <s v="Population - 2022"/>
    <s v="Williamstown"/>
    <x v="3"/>
    <x v="15"/>
    <n v="18177"/>
    <n v="507"/>
    <b v="1"/>
    <m/>
    <b v="0"/>
    <m/>
  </r>
  <r>
    <s v="Population - 2022"/>
    <s v="Woodfort"/>
    <x v="3"/>
    <x v="18"/>
    <n v="18308"/>
    <n v="393"/>
    <b v="0"/>
    <m/>
    <b v="0"/>
    <m/>
  </r>
  <r>
    <s v="Population - 2022"/>
    <s v="Youghal Rural (part)"/>
    <x v="3"/>
    <x v="17"/>
    <n v="18325"/>
    <n v="1373"/>
    <b v="0"/>
    <m/>
    <b v="0"/>
    <m/>
  </r>
  <r>
    <s v="Population - 2022"/>
    <s v="Youghal Urban"/>
    <x v="3"/>
    <x v="17"/>
    <n v="18010"/>
    <n v="7653"/>
    <b v="0"/>
    <m/>
    <b v="0"/>
    <m/>
  </r>
  <r>
    <s v="Population - 2022"/>
    <s v="Allt na Péiste"/>
    <x v="7"/>
    <x v="27"/>
    <n v="33129"/>
    <n v="417"/>
    <b v="0"/>
    <s v="Donegal"/>
    <b v="0"/>
    <m/>
  </r>
  <r>
    <s v="Population - 2022"/>
    <s v="An Bhinn Bhán"/>
    <x v="7"/>
    <x v="28"/>
    <n v="33012"/>
    <n v="171"/>
    <b v="0"/>
    <s v="Donegal"/>
    <b v="0"/>
    <m/>
  </r>
  <r>
    <s v="Population - 2022"/>
    <s v="An Cheathrú Chaol"/>
    <x v="7"/>
    <x v="29"/>
    <n v="33112"/>
    <n v="896"/>
    <b v="0"/>
    <s v="Donegal"/>
    <b v="0"/>
    <m/>
  </r>
  <r>
    <s v="Population - 2022"/>
    <s v="An Clochán"/>
    <x v="7"/>
    <x v="27"/>
    <n v="33131"/>
    <n v="933"/>
    <b v="1"/>
    <s v="Donegal"/>
    <b v="0"/>
    <m/>
  </r>
  <r>
    <s v="Population - 2022"/>
    <s v="An Clochán Liath"/>
    <x v="7"/>
    <x v="30"/>
    <n v="33047"/>
    <n v="1918"/>
    <b v="0"/>
    <s v="Donegal"/>
    <b v="0"/>
    <m/>
  </r>
  <r>
    <s v="Population - 2022"/>
    <s v="An Craoslach"/>
    <x v="7"/>
    <x v="30"/>
    <n v="33031"/>
    <n v="779"/>
    <b v="0"/>
    <s v="Donegal"/>
    <b v="0"/>
    <m/>
  </r>
  <r>
    <s v="Population - 2022"/>
    <s v="An Dúchoraidh"/>
    <x v="7"/>
    <x v="30"/>
    <n v="33046"/>
    <n v="78"/>
    <b v="0"/>
    <s v="Donegal"/>
    <b v="0"/>
    <m/>
  </r>
  <r>
    <s v="Population - 2022"/>
    <s v="An Ghrafaidh"/>
    <x v="7"/>
    <x v="30"/>
    <n v="33053"/>
    <n v="152"/>
    <b v="0"/>
    <s v="Donegal"/>
    <b v="0"/>
    <m/>
  </r>
  <r>
    <s v="Population - 2022"/>
    <s v="An Leargaidh Mhór"/>
    <x v="7"/>
    <x v="28"/>
    <n v="33058"/>
    <n v="533"/>
    <b v="0"/>
    <s v="Donegal"/>
    <b v="0"/>
    <m/>
  </r>
  <r>
    <s v="Population - 2022"/>
    <s v="An Machaire"/>
    <x v="7"/>
    <x v="30"/>
    <n v="33061"/>
    <n v="751"/>
    <b v="0"/>
    <s v="Donegal"/>
    <b v="0"/>
    <m/>
  </r>
  <r>
    <s v="Population - 2022"/>
    <s v="An Tearmann"/>
    <x v="7"/>
    <x v="29"/>
    <n v="33128"/>
    <n v="553"/>
    <b v="0"/>
    <s v="Donegal"/>
    <b v="0"/>
    <m/>
  </r>
  <r>
    <s v="Population - 2022"/>
    <s v="Anagaire"/>
    <x v="7"/>
    <x v="30"/>
    <n v="33039"/>
    <n v="2252"/>
    <b v="0"/>
    <s v="Donegal"/>
    <b v="0"/>
    <m/>
  </r>
  <r>
    <s v="Population - 2022"/>
    <s v="Árainn Mhór"/>
    <x v="7"/>
    <x v="30"/>
    <n v="33040"/>
    <n v="473"/>
    <b v="0"/>
    <s v="Donegal"/>
    <b v="0"/>
    <m/>
  </r>
  <r>
    <s v="Population - 2022"/>
    <s v="Ard an Rátha"/>
    <x v="7"/>
    <x v="30"/>
    <n v="33041"/>
    <n v="1254"/>
    <b v="0"/>
    <s v="Donegal"/>
    <b v="0"/>
    <m/>
  </r>
  <r>
    <s v="Population - 2022"/>
    <s v="Ardmalin"/>
    <x v="7"/>
    <x v="31"/>
    <n v="33066"/>
    <n v="667"/>
    <b v="0"/>
    <s v="Donegal"/>
    <b v="0"/>
    <m/>
  </r>
  <r>
    <s v="Population - 2022"/>
    <s v="Ards"/>
    <x v="7"/>
    <x v="30"/>
    <n v="33029"/>
    <n v="805"/>
    <b v="0"/>
    <s v="Donegal"/>
    <b v="0"/>
    <m/>
  </r>
  <r>
    <s v="Population - 2022"/>
    <s v="Baile na Finne"/>
    <x v="7"/>
    <x v="30"/>
    <n v="33048"/>
    <n v="291"/>
    <b v="0"/>
    <s v="Donegal"/>
    <b v="0"/>
    <m/>
  </r>
  <r>
    <s v="Population - 2022"/>
    <s v="Ballyarr"/>
    <x v="7"/>
    <x v="29"/>
    <n v="33110"/>
    <n v="716"/>
    <b v="0"/>
    <s v="Donegal"/>
    <b v="0"/>
    <m/>
  </r>
  <r>
    <s v="Population - 2022"/>
    <s v="Ballyliffin"/>
    <x v="7"/>
    <x v="31"/>
    <n v="33067"/>
    <n v="1538"/>
    <b v="0"/>
    <s v="Donegal"/>
    <b v="0"/>
    <m/>
  </r>
  <r>
    <s v="Population - 2022"/>
    <s v="Ballymacool"/>
    <x v="7"/>
    <x v="32"/>
    <n v="33096"/>
    <n v="2723"/>
    <b v="0"/>
    <s v="Donegal"/>
    <b v="0"/>
    <m/>
  </r>
  <r>
    <s v="Population - 2022"/>
    <s v="Birdstown"/>
    <x v="7"/>
    <x v="33"/>
    <n v="33068"/>
    <n v="1296"/>
    <b v="0"/>
    <s v="Donegal"/>
    <b v="0"/>
    <m/>
  </r>
  <r>
    <s v="Population - 2022"/>
    <s v="Bonnyglen"/>
    <x v="7"/>
    <x v="28"/>
    <n v="33013"/>
    <n v="389"/>
    <b v="0"/>
    <s v="Donegal"/>
    <b v="0"/>
    <m/>
  </r>
  <r>
    <s v="Population - 2022"/>
    <s v="Buncrana Rural"/>
    <x v="7"/>
    <x v="33"/>
    <n v="33069"/>
    <n v="4025"/>
    <b v="0"/>
    <s v="Donegal"/>
    <b v="0"/>
    <m/>
  </r>
  <r>
    <s v="Population - 2022"/>
    <s v="Buncrana Urban"/>
    <x v="7"/>
    <x v="33"/>
    <n v="33001"/>
    <n v="3271"/>
    <b v="0"/>
    <s v="Donegal"/>
    <b v="0"/>
    <m/>
  </r>
  <r>
    <s v="Population - 2022"/>
    <s v="Burt"/>
    <x v="7"/>
    <x v="33"/>
    <n v="33070"/>
    <n v="1330"/>
    <b v="0"/>
    <s v="Donegal"/>
    <b v="0"/>
    <m/>
  </r>
  <r>
    <s v="Population - 2022"/>
    <s v="Caisleán na dTuath"/>
    <x v="7"/>
    <x v="30"/>
    <n v="33033"/>
    <n v="271"/>
    <b v="0"/>
    <s v="Donegal"/>
    <b v="0"/>
    <m/>
  </r>
  <r>
    <s v="Population - 2022"/>
    <s v="Carndonagh"/>
    <x v="7"/>
    <x v="31"/>
    <n v="33071"/>
    <n v="2502"/>
    <b v="0"/>
    <s v="Donegal"/>
    <b v="0"/>
    <m/>
  </r>
  <r>
    <s v="Population - 2022"/>
    <s v="Carraig Airt"/>
    <x v="7"/>
    <x v="29"/>
    <n v="33111"/>
    <n v="948"/>
    <b v="0"/>
    <s v="Donegal"/>
    <b v="0"/>
    <m/>
  </r>
  <r>
    <s v="Population - 2022"/>
    <s v="Carthage"/>
    <x v="7"/>
    <x v="31"/>
    <n v="33072"/>
    <n v="903"/>
    <b v="0"/>
    <s v="Donegal"/>
    <b v="0"/>
    <m/>
  </r>
  <r>
    <s v="Population - 2022"/>
    <s v="Castlecary"/>
    <x v="7"/>
    <x v="31"/>
    <n v="33073"/>
    <n v="699"/>
    <b v="0"/>
    <s v="Donegal"/>
    <b v="0"/>
    <m/>
  </r>
  <r>
    <s v="Population - 2022"/>
    <s v="Castlefinn"/>
    <x v="7"/>
    <x v="27"/>
    <n v="33130"/>
    <n v="1254"/>
    <b v="0"/>
    <s v="Donegal"/>
    <b v="0"/>
    <m/>
  </r>
  <r>
    <s v="Population - 2022"/>
    <s v="Castleforward"/>
    <x v="7"/>
    <x v="33"/>
    <n v="33074"/>
    <n v="1344"/>
    <b v="0"/>
    <s v="Donegal"/>
    <b v="0"/>
    <m/>
  </r>
  <r>
    <s v="Population - 2022"/>
    <s v="Castlewray"/>
    <x v="7"/>
    <x v="32"/>
    <n v="33097"/>
    <n v="3724"/>
    <b v="0"/>
    <s v="Donegal"/>
    <b v="0"/>
    <m/>
  </r>
  <r>
    <s v="Population - 2022"/>
    <s v="Cill Charthaigh"/>
    <x v="7"/>
    <x v="28"/>
    <n v="33055"/>
    <n v="665"/>
    <b v="0"/>
    <s v="Donegal"/>
    <b v="0"/>
    <m/>
  </r>
  <r>
    <s v="Population - 2022"/>
    <s v="Cill Ghabhlaigh"/>
    <x v="7"/>
    <x v="28"/>
    <n v="33056"/>
    <n v="358"/>
    <b v="0"/>
    <s v="Donegal"/>
    <b v="0"/>
    <m/>
  </r>
  <r>
    <s v="Population - 2022"/>
    <s v="Cloghard"/>
    <x v="7"/>
    <x v="27"/>
    <n v="33132"/>
    <n v="621"/>
    <b v="0"/>
    <s v="Donegal"/>
    <b v="0"/>
    <m/>
  </r>
  <r>
    <s v="Population - 2022"/>
    <s v="Clogher"/>
    <x v="7"/>
    <x v="28"/>
    <n v="33014"/>
    <n v="920"/>
    <b v="1"/>
    <s v="Donegal"/>
    <b v="0"/>
    <m/>
  </r>
  <r>
    <s v="Population - 2022"/>
    <s v="Clonleigh North"/>
    <x v="7"/>
    <x v="27"/>
    <n v="33133"/>
    <n v="1397"/>
    <b v="0"/>
    <s v="Donegal"/>
    <b v="0"/>
    <m/>
  </r>
  <r>
    <s v="Population - 2022"/>
    <s v="Clonleigh South"/>
    <x v="7"/>
    <x v="27"/>
    <n v="33134"/>
    <n v="2145"/>
    <b v="0"/>
    <s v="Donegal"/>
    <b v="0"/>
    <m/>
  </r>
  <r>
    <s v="Population - 2022"/>
    <s v="Cnoc Colbha"/>
    <x v="7"/>
    <x v="29"/>
    <n v="33121"/>
    <n v="294"/>
    <b v="0"/>
    <s v="Donegal"/>
    <b v="0"/>
    <m/>
  </r>
  <r>
    <s v="Population - 2022"/>
    <s v="Convoy"/>
    <x v="7"/>
    <x v="27"/>
    <n v="33135"/>
    <n v="2490"/>
    <b v="0"/>
    <s v="Donegal"/>
    <b v="0"/>
    <m/>
  </r>
  <r>
    <s v="Population - 2022"/>
    <s v="Corkermore"/>
    <x v="7"/>
    <x v="28"/>
    <n v="33015"/>
    <n v="332"/>
    <b v="0"/>
    <s v="Donegal"/>
    <b v="0"/>
    <m/>
  </r>
  <r>
    <s v="Population - 2022"/>
    <s v="Corravaddy"/>
    <x v="7"/>
    <x v="32"/>
    <n v="33099"/>
    <n v="1745"/>
    <b v="0"/>
    <s v="Donegal"/>
    <b v="0"/>
    <m/>
  </r>
  <r>
    <s v="Population - 2022"/>
    <s v="Creamhghort"/>
    <x v="7"/>
    <x v="29"/>
    <n v="33113"/>
    <n v="606"/>
    <b v="0"/>
    <s v="Donegal"/>
    <b v="0"/>
    <m/>
  </r>
  <r>
    <s v="Population - 2022"/>
    <s v="Críoch na Sméar"/>
    <x v="7"/>
    <x v="30"/>
    <n v="33030"/>
    <n v="320"/>
    <b v="0"/>
    <s v="Donegal"/>
    <b v="0"/>
    <m/>
  </r>
  <r>
    <s v="Population - 2022"/>
    <s v="Cró Bheithe"/>
    <x v="7"/>
    <x v="30"/>
    <n v="33042"/>
    <n v="163"/>
    <b v="0"/>
    <s v="Donegal"/>
    <b v="0"/>
    <m/>
  </r>
  <r>
    <s v="Population - 2022"/>
    <s v="Cró Chaorach"/>
    <x v="7"/>
    <x v="28"/>
    <n v="33043"/>
    <n v="121"/>
    <b v="0"/>
    <s v="Donegal"/>
    <b v="0"/>
    <m/>
  </r>
  <r>
    <s v="Population - 2022"/>
    <s v="Crownarad"/>
    <x v="7"/>
    <x v="28"/>
    <n v="33044"/>
    <n v="344"/>
    <b v="0"/>
    <s v="Donegal"/>
    <b v="0"/>
    <m/>
  </r>
  <r>
    <s v="Population - 2022"/>
    <s v="Culdaff"/>
    <x v="7"/>
    <x v="31"/>
    <n v="33075"/>
    <n v="1036"/>
    <b v="0"/>
    <s v="Donegal"/>
    <b v="0"/>
    <m/>
  </r>
  <r>
    <s v="Population - 2022"/>
    <s v="Dawros"/>
    <x v="7"/>
    <x v="30"/>
    <n v="33045"/>
    <n v="709"/>
    <b v="1"/>
    <s v="Donegal"/>
    <b v="0"/>
    <m/>
  </r>
  <r>
    <s v="Population - 2022"/>
    <s v="Desertegny"/>
    <x v="7"/>
    <x v="33"/>
    <n v="33076"/>
    <n v="752"/>
    <b v="0"/>
    <s v="Donegal"/>
    <b v="0"/>
    <m/>
  </r>
  <r>
    <s v="Population - 2022"/>
    <s v="Donegal"/>
    <x v="7"/>
    <x v="28"/>
    <n v="33016"/>
    <n v="4133"/>
    <b v="0"/>
    <s v="Donegal"/>
    <b v="0"/>
    <m/>
  </r>
  <r>
    <s v="Population - 2022"/>
    <s v="Dooish"/>
    <x v="7"/>
    <x v="27"/>
    <n v="33136"/>
    <n v="1179"/>
    <b v="0"/>
    <s v="Donegal"/>
    <b v="0"/>
    <m/>
  </r>
  <r>
    <s v="Population - 2022"/>
    <s v="Dún Fionnachaidh"/>
    <x v="7"/>
    <x v="30"/>
    <n v="33034"/>
    <n v="998"/>
    <b v="0"/>
    <s v="Donegal"/>
    <b v="0"/>
    <m/>
  </r>
  <r>
    <s v="Population - 2022"/>
    <s v="Dún Lúiche"/>
    <x v="7"/>
    <x v="30"/>
    <n v="33035"/>
    <n v="727"/>
    <b v="0"/>
    <s v="Donegal"/>
    <b v="0"/>
    <m/>
  </r>
  <r>
    <s v="Population - 2022"/>
    <s v="Dunaff"/>
    <x v="7"/>
    <x v="31"/>
    <n v="33077"/>
    <n v="698"/>
    <b v="0"/>
    <s v="Donegal"/>
    <b v="0"/>
    <m/>
  </r>
  <r>
    <s v="Population - 2022"/>
    <s v="Dunkineely"/>
    <x v="7"/>
    <x v="28"/>
    <n v="33017"/>
    <n v="904"/>
    <b v="0"/>
    <s v="Donegal"/>
    <b v="0"/>
    <m/>
  </r>
  <r>
    <s v="Population - 2022"/>
    <s v="Eanymore"/>
    <x v="7"/>
    <x v="28"/>
    <n v="33018"/>
    <n v="550"/>
    <b v="0"/>
    <s v="Donegal"/>
    <b v="0"/>
    <m/>
  </r>
  <r>
    <s v="Population - 2022"/>
    <s v="Edenacarnan"/>
    <x v="7"/>
    <x v="32"/>
    <n v="33100"/>
    <n v="1837"/>
    <b v="0"/>
    <s v="Donegal"/>
    <b v="0"/>
    <m/>
  </r>
  <r>
    <s v="Population - 2022"/>
    <s v="Fahan"/>
    <x v="7"/>
    <x v="33"/>
    <n v="33078"/>
    <n v="1640"/>
    <b v="0"/>
    <s v="Donegal"/>
    <b v="0"/>
    <m/>
  </r>
  <r>
    <s v="Population - 2022"/>
    <s v="Fánaid Thiar"/>
    <x v="7"/>
    <x v="29"/>
    <n v="33115"/>
    <n v="394"/>
    <b v="0"/>
    <s v="Donegal"/>
    <b v="0"/>
    <m/>
  </r>
  <r>
    <s v="Population - 2022"/>
    <s v="Fánaid Thuaidh"/>
    <x v="7"/>
    <x v="29"/>
    <n v="33114"/>
    <n v="549"/>
    <b v="0"/>
    <s v="Donegal"/>
    <b v="0"/>
    <m/>
  </r>
  <r>
    <s v="Population - 2022"/>
    <s v="Feddyglass"/>
    <x v="7"/>
    <x v="27"/>
    <n v="33137"/>
    <n v="453"/>
    <b v="0"/>
    <s v="Donegal"/>
    <b v="0"/>
    <m/>
  </r>
  <r>
    <s v="Population - 2022"/>
    <s v="Figart"/>
    <x v="7"/>
    <x v="27"/>
    <n v="33138"/>
    <n v="1118"/>
    <b v="0"/>
    <s v="Donegal"/>
    <b v="0"/>
    <m/>
  </r>
  <r>
    <s v="Population - 2022"/>
    <s v="Gartán"/>
    <x v="7"/>
    <x v="29"/>
    <n v="33101"/>
    <n v="209"/>
    <b v="0"/>
    <s v="Donegal"/>
    <b v="0"/>
    <m/>
  </r>
  <r>
    <s v="Population - 2022"/>
    <s v="Gleann Cholm Cille"/>
    <x v="7"/>
    <x v="28"/>
    <n v="33049"/>
    <n v="713"/>
    <b v="0"/>
    <s v="Donegal"/>
    <b v="0"/>
    <m/>
  </r>
  <r>
    <s v="Population - 2022"/>
    <s v="Gleann Gheis"/>
    <x v="7"/>
    <x v="30"/>
    <n v="33050"/>
    <n v="695"/>
    <b v="0"/>
    <s v="Donegal"/>
    <b v="0"/>
    <m/>
  </r>
  <r>
    <s v="Population - 2022"/>
    <s v="Gleann Léithín"/>
    <x v="7"/>
    <x v="30"/>
    <n v="33051"/>
    <n v="165"/>
    <b v="0"/>
    <s v="Donegal"/>
    <b v="0"/>
    <m/>
  </r>
  <r>
    <s v="Population - 2022"/>
    <s v="Glen"/>
    <x v="7"/>
    <x v="29"/>
    <n v="33116"/>
    <n v="243"/>
    <b v="1"/>
    <s v="Donegal"/>
    <b v="0"/>
    <m/>
  </r>
  <r>
    <s v="Population - 2022"/>
    <s v="Glenalla"/>
    <x v="7"/>
    <x v="29"/>
    <n v="33117"/>
    <n v="515"/>
    <b v="0"/>
    <s v="Donegal"/>
    <b v="0"/>
    <m/>
  </r>
  <r>
    <s v="Population - 2022"/>
    <s v="Gleneely"/>
    <x v="7"/>
    <x v="31"/>
    <n v="33080"/>
    <n v="858"/>
    <b v="1"/>
    <s v="Donegal"/>
    <b v="0"/>
    <m/>
  </r>
  <r>
    <s v="Population - 2022"/>
    <s v="Gleneely"/>
    <x v="7"/>
    <x v="27"/>
    <n v="33139"/>
    <n v="1654"/>
    <b v="1"/>
    <s v="Donegal"/>
    <b v="0"/>
    <m/>
  </r>
  <r>
    <s v="Population - 2022"/>
    <s v="Glennagannon"/>
    <x v="7"/>
    <x v="31"/>
    <n v="33079"/>
    <n v="796"/>
    <b v="0"/>
    <s v="Donegal"/>
    <b v="0"/>
    <m/>
  </r>
  <r>
    <s v="Population - 2022"/>
    <s v="Glentogher"/>
    <x v="7"/>
    <x v="31"/>
    <n v="33081"/>
    <n v="1238"/>
    <b v="0"/>
    <s v="Donegal"/>
    <b v="0"/>
    <m/>
  </r>
  <r>
    <s v="Population - 2022"/>
    <s v="Goland"/>
    <x v="7"/>
    <x v="27"/>
    <n v="33140"/>
    <n v="357"/>
    <b v="0"/>
    <s v="Donegal"/>
    <b v="0"/>
    <m/>
  </r>
  <r>
    <s v="Population - 2022"/>
    <s v="Gort an Choirce"/>
    <x v="7"/>
    <x v="30"/>
    <n v="33036"/>
    <n v="1651"/>
    <b v="0"/>
    <s v="Donegal"/>
    <b v="0"/>
    <m/>
  </r>
  <r>
    <s v="Population - 2022"/>
    <s v="Gortnavern"/>
    <x v="7"/>
    <x v="32"/>
    <n v="33102"/>
    <n v="1249"/>
    <b v="0"/>
    <s v="Donegal"/>
    <b v="0"/>
    <m/>
  </r>
  <r>
    <s v="Population - 2022"/>
    <s v="Greencastle"/>
    <x v="7"/>
    <x v="31"/>
    <n v="33082"/>
    <n v="1141"/>
    <b v="0"/>
    <s v="Donegal"/>
    <b v="0"/>
    <m/>
  </r>
  <r>
    <s v="Population - 2022"/>
    <s v="Grianfort"/>
    <x v="7"/>
    <x v="29"/>
    <n v="33118"/>
    <n v="365"/>
    <b v="0"/>
    <s v="Donegal"/>
    <b v="0"/>
    <m/>
  </r>
  <r>
    <s v="Population - 2022"/>
    <s v="Grousehall"/>
    <x v="7"/>
    <x v="28"/>
    <n v="33019"/>
    <n v="84"/>
    <b v="0"/>
    <s v="Donegal"/>
    <b v="0"/>
    <m/>
  </r>
  <r>
    <s v="Population - 2022"/>
    <s v="Haugh"/>
    <x v="7"/>
    <x v="28"/>
    <n v="33020"/>
    <n v="233"/>
    <b v="0"/>
    <s v="Donegal"/>
    <b v="0"/>
    <m/>
  </r>
  <r>
    <s v="Population - 2022"/>
    <s v="Illies"/>
    <x v="7"/>
    <x v="33"/>
    <n v="33083"/>
    <n v="931"/>
    <b v="0"/>
    <s v="Donegal"/>
    <b v="0"/>
    <m/>
  </r>
  <r>
    <s v="Population - 2022"/>
    <s v="Inch Island"/>
    <x v="7"/>
    <x v="33"/>
    <n v="33084"/>
    <n v="393"/>
    <b v="0"/>
    <s v="Donegal"/>
    <b v="0"/>
    <m/>
  </r>
  <r>
    <s v="Population - 2022"/>
    <s v="Inis Caoil"/>
    <x v="7"/>
    <x v="30"/>
    <n v="33054"/>
    <n v="81"/>
    <b v="0"/>
    <s v="Donegal"/>
    <b v="0"/>
    <m/>
  </r>
  <r>
    <s v="Population - 2022"/>
    <s v="Inis Mhic an Doirn"/>
    <x v="7"/>
    <x v="30"/>
    <n v="33064"/>
    <n v="1488"/>
    <b v="0"/>
    <s v="Donegal"/>
    <b v="0"/>
    <m/>
  </r>
  <r>
    <s v="Population - 2022"/>
    <s v="Inver"/>
    <x v="7"/>
    <x v="28"/>
    <n v="33021"/>
    <n v="792"/>
    <b v="0"/>
    <s v="Donegal"/>
    <b v="0"/>
    <m/>
  </r>
  <r>
    <s v="Population - 2022"/>
    <s v="Kilderry"/>
    <x v="7"/>
    <x v="33"/>
    <n v="33085"/>
    <n v="2132"/>
    <b v="0"/>
    <s v="Donegal"/>
    <b v="0"/>
    <m/>
  </r>
  <r>
    <s v="Population - 2022"/>
    <s v="Killea"/>
    <x v="7"/>
    <x v="33"/>
    <n v="33086"/>
    <n v="1829"/>
    <b v="1"/>
    <s v="Donegal"/>
    <b v="0"/>
    <m/>
  </r>
  <r>
    <s v="Population - 2022"/>
    <s v="Killybegs"/>
    <x v="7"/>
    <x v="28"/>
    <n v="33057"/>
    <n v="2329"/>
    <b v="0"/>
    <s v="Donegal"/>
    <b v="0"/>
    <m/>
  </r>
  <r>
    <s v="Population - 2022"/>
    <s v="Killygarvan"/>
    <x v="7"/>
    <x v="29"/>
    <n v="33119"/>
    <n v="116"/>
    <b v="0"/>
    <s v="Donegal"/>
    <b v="0"/>
    <m/>
  </r>
  <r>
    <s v="Population - 2022"/>
    <s v="Killygordon"/>
    <x v="7"/>
    <x v="27"/>
    <n v="33141"/>
    <n v="1144"/>
    <b v="0"/>
    <s v="Donegal"/>
    <b v="0"/>
    <m/>
  </r>
  <r>
    <s v="Population - 2022"/>
    <s v="Killymasny"/>
    <x v="7"/>
    <x v="32"/>
    <n v="33103"/>
    <n v="518"/>
    <b v="0"/>
    <s v="Donegal"/>
    <b v="0"/>
    <m/>
  </r>
  <r>
    <s v="Population - 2022"/>
    <s v="Kilmacrenan"/>
    <x v="7"/>
    <x v="29"/>
    <n v="33120"/>
    <n v="1533"/>
    <b v="0"/>
    <s v="Donegal"/>
    <b v="0"/>
    <m/>
  </r>
  <r>
    <s v="Population - 2022"/>
    <s v="Kincraigy"/>
    <x v="7"/>
    <x v="32"/>
    <n v="33104"/>
    <n v="1037"/>
    <b v="0"/>
    <s v="Donegal"/>
    <b v="0"/>
    <m/>
  </r>
  <r>
    <s v="Population - 2022"/>
    <s v="Knock"/>
    <x v="7"/>
    <x v="27"/>
    <n v="33142"/>
    <n v="1912"/>
    <b v="1"/>
    <s v="Donegal"/>
    <b v="0"/>
    <m/>
  </r>
  <r>
    <s v="Population - 2022"/>
    <s v="Laghy"/>
    <x v="7"/>
    <x v="28"/>
    <n v="33022"/>
    <n v="789"/>
    <b v="0"/>
    <s v="Donegal"/>
    <b v="0"/>
    <m/>
  </r>
  <r>
    <s v="Population - 2022"/>
    <s v="Leitir Mhic an Bhaird"/>
    <x v="7"/>
    <x v="30"/>
    <n v="33059"/>
    <n v="720"/>
    <b v="0"/>
    <s v="Donegal"/>
    <b v="0"/>
    <m/>
  </r>
  <r>
    <s v="Population - 2022"/>
    <s v="Letterkenny Rural"/>
    <x v="7"/>
    <x v="32"/>
    <n v="33105"/>
    <n v="12098"/>
    <b v="0"/>
    <s v="Donegal"/>
    <b v="0"/>
    <m/>
  </r>
  <r>
    <s v="Population - 2022"/>
    <s v="Letterkenny Urban"/>
    <x v="7"/>
    <x v="32"/>
    <n v="33003"/>
    <n v="2541"/>
    <b v="0"/>
    <s v="Donegal"/>
    <b v="0"/>
    <m/>
  </r>
  <r>
    <s v="Population - 2022"/>
    <s v="Lettermore"/>
    <x v="7"/>
    <x v="27"/>
    <n v="33143"/>
    <n v="420"/>
    <b v="0"/>
    <s v="Donegal"/>
    <b v="0"/>
    <m/>
  </r>
  <r>
    <s v="Population - 2022"/>
    <s v="Loch Caol"/>
    <x v="7"/>
    <x v="29"/>
    <n v="33122"/>
    <n v="328"/>
    <b v="0"/>
    <s v="Donegal"/>
    <b v="0"/>
    <m/>
  </r>
  <r>
    <s v="Population - 2022"/>
    <s v="Loch Iascaigh"/>
    <x v="7"/>
    <x v="28"/>
    <n v="33023"/>
    <n v="355"/>
    <b v="0"/>
    <s v="Donegal"/>
    <b v="0"/>
    <m/>
  </r>
  <r>
    <s v="Population - 2022"/>
    <s v="Maas"/>
    <x v="7"/>
    <x v="30"/>
    <n v="33060"/>
    <n v="271"/>
    <b v="0"/>
    <s v="Donegal"/>
    <b v="0"/>
    <m/>
  </r>
  <r>
    <s v="Population - 2022"/>
    <s v="Machaire Chlochair"/>
    <x v="7"/>
    <x v="30"/>
    <n v="33037"/>
    <n v="2828"/>
    <b v="0"/>
    <s v="Donegal"/>
    <b v="0"/>
    <m/>
  </r>
  <r>
    <s v="Population - 2022"/>
    <s v="Magheraboy"/>
    <x v="7"/>
    <x v="32"/>
    <n v="33106"/>
    <n v="1686"/>
    <b v="0"/>
    <s v="Donegal"/>
    <b v="0"/>
    <m/>
  </r>
  <r>
    <s v="Population - 2022"/>
    <s v="Málainn Bhig"/>
    <x v="7"/>
    <x v="28"/>
    <n v="33062"/>
    <n v="386"/>
    <b v="0"/>
    <s v="Donegal"/>
    <b v="0"/>
    <m/>
  </r>
  <r>
    <s v="Population - 2022"/>
    <s v="Malin"/>
    <x v="7"/>
    <x v="31"/>
    <n v="33087"/>
    <n v="762"/>
    <b v="0"/>
    <s v="Donegal"/>
    <b v="0"/>
    <m/>
  </r>
  <r>
    <s v="Population - 2022"/>
    <s v="Manorcunningham"/>
    <x v="7"/>
    <x v="32"/>
    <n v="33107"/>
    <n v="1345"/>
    <b v="0"/>
    <s v="Donegal"/>
    <b v="0"/>
    <m/>
  </r>
  <r>
    <s v="Population - 2022"/>
    <s v="Maol Mosóg"/>
    <x v="7"/>
    <x v="30"/>
    <n v="33063"/>
    <n v="259"/>
    <b v="0"/>
    <s v="Donegal"/>
    <b v="0"/>
    <m/>
  </r>
  <r>
    <s v="Population - 2022"/>
    <s v="Millford"/>
    <x v="7"/>
    <x v="29"/>
    <n v="33123"/>
    <n v="1628"/>
    <b v="0"/>
    <s v="Donegal"/>
    <b v="0"/>
    <m/>
  </r>
  <r>
    <s v="Population - 2022"/>
    <s v="Mín an Chladaigh"/>
    <x v="7"/>
    <x v="30"/>
    <n v="33038"/>
    <n v="1380"/>
    <b v="0"/>
    <s v="Donegal"/>
    <b v="0"/>
    <m/>
  </r>
  <r>
    <s v="Population - 2022"/>
    <s v="Mín an Lábáin"/>
    <x v="7"/>
    <x v="32"/>
    <n v="33098"/>
    <n v="407"/>
    <b v="0"/>
    <s v="Donegal"/>
    <b v="0"/>
    <m/>
  </r>
  <r>
    <s v="Population - 2022"/>
    <s v="Mín Charraigeach"/>
    <x v="7"/>
    <x v="27"/>
    <n v="33144"/>
    <n v="141"/>
    <b v="0"/>
    <s v="Donegal"/>
    <b v="0"/>
    <m/>
  </r>
  <r>
    <s v="Population - 2022"/>
    <s v="Mintiaghs"/>
    <x v="7"/>
    <x v="33"/>
    <n v="33088"/>
    <n v="880"/>
    <b v="0"/>
    <s v="Donegal"/>
    <b v="0"/>
    <m/>
  </r>
  <r>
    <s v="Population - 2022"/>
    <s v="Moville"/>
    <x v="7"/>
    <x v="31"/>
    <n v="33089"/>
    <n v="2298"/>
    <b v="0"/>
    <s v="Donegal"/>
    <b v="0"/>
    <m/>
  </r>
  <r>
    <s v="Population - 2022"/>
    <s v="Na Croisbhealaí"/>
    <x v="7"/>
    <x v="30"/>
    <n v="33032"/>
    <n v="2053"/>
    <b v="0"/>
    <s v="Donegal"/>
    <b v="0"/>
    <m/>
  </r>
  <r>
    <s v="Population - 2022"/>
    <s v="Na Gleannta"/>
    <x v="7"/>
    <x v="30"/>
    <n v="33052"/>
    <n v="1480"/>
    <b v="1"/>
    <s v="Donegal"/>
    <b v="0"/>
    <m/>
  </r>
  <r>
    <s v="Population - 2022"/>
    <s v="Newtown Cunningham"/>
    <x v="7"/>
    <x v="33"/>
    <n v="33090"/>
    <n v="1044"/>
    <b v="0"/>
    <s v="Donegal"/>
    <b v="0"/>
    <m/>
  </r>
  <r>
    <s v="Population - 2022"/>
    <s v="Pettigoe"/>
    <x v="7"/>
    <x v="28"/>
    <n v="33024"/>
    <n v="379"/>
    <b v="0"/>
    <s v="Donegal"/>
    <b v="0"/>
    <m/>
  </r>
  <r>
    <s v="Population - 2022"/>
    <s v="Raphoe"/>
    <x v="7"/>
    <x v="27"/>
    <n v="33145"/>
    <n v="1506"/>
    <b v="0"/>
    <s v="Donegal"/>
    <b v="0"/>
    <m/>
  </r>
  <r>
    <s v="Population - 2022"/>
    <s v="Rathmelton"/>
    <x v="7"/>
    <x v="29"/>
    <n v="33124"/>
    <n v="2474"/>
    <b v="0"/>
    <s v="Donegal"/>
    <b v="0"/>
    <m/>
  </r>
  <r>
    <s v="Population - 2022"/>
    <s v="Rathmullan"/>
    <x v="7"/>
    <x v="29"/>
    <n v="33125"/>
    <n v="963"/>
    <b v="0"/>
    <s v="Donegal"/>
    <b v="0"/>
    <m/>
  </r>
  <r>
    <s v="Population - 2022"/>
    <s v="Redcastle"/>
    <x v="7"/>
    <x v="31"/>
    <n v="33091"/>
    <n v="951"/>
    <b v="0"/>
    <s v="Donegal"/>
    <b v="0"/>
    <m/>
  </r>
  <r>
    <s v="Population - 2022"/>
    <s v="Ros Goill"/>
    <x v="7"/>
    <x v="29"/>
    <n v="33126"/>
    <n v="847"/>
    <b v="0"/>
    <s v="Donegal"/>
    <b v="0"/>
    <m/>
  </r>
  <r>
    <s v="Population - 2022"/>
    <s v="Rosnakill"/>
    <x v="7"/>
    <x v="29"/>
    <n v="33127"/>
    <n v="257"/>
    <b v="0"/>
    <s v="Donegal"/>
    <b v="0"/>
    <m/>
  </r>
  <r>
    <s v="Population - 2022"/>
    <s v="St. Johnstown"/>
    <x v="7"/>
    <x v="27"/>
    <n v="33146"/>
    <n v="1383"/>
    <b v="0"/>
    <s v="Donegal"/>
    <b v="0"/>
    <m/>
  </r>
  <r>
    <s v="Population - 2022"/>
    <s v="Straid"/>
    <x v="7"/>
    <x v="31"/>
    <n v="33092"/>
    <n v="1299"/>
    <b v="0"/>
    <s v="Donegal"/>
    <b v="0"/>
    <m/>
  </r>
  <r>
    <s v="Population - 2022"/>
    <s v="Stranorlar"/>
    <x v="7"/>
    <x v="27"/>
    <n v="33147"/>
    <n v="4683"/>
    <b v="0"/>
    <s v="Donegal"/>
    <b v="0"/>
    <m/>
  </r>
  <r>
    <s v="Population - 2022"/>
    <s v="Suí Corr"/>
    <x v="7"/>
    <x v="32"/>
    <n v="33108"/>
    <n v="93"/>
    <b v="0"/>
    <s v="Donegal"/>
    <b v="0"/>
    <m/>
  </r>
  <r>
    <s v="Population - 2022"/>
    <s v="Tantallon"/>
    <x v="7"/>
    <x v="28"/>
    <n v="33025"/>
    <n v="1742"/>
    <b v="0"/>
    <s v="Donegal"/>
    <b v="0"/>
    <m/>
  </r>
  <r>
    <s v="Population - 2022"/>
    <s v="Tawnawully"/>
    <x v="7"/>
    <x v="28"/>
    <n v="33026"/>
    <n v="346"/>
    <b v="0"/>
    <s v="Donegal"/>
    <b v="0"/>
    <m/>
  </r>
  <r>
    <s v="Population - 2022"/>
    <s v="Templecarn"/>
    <x v="7"/>
    <x v="28"/>
    <n v="33027"/>
    <n v="96"/>
    <b v="0"/>
    <s v="Donegal"/>
    <b v="0"/>
    <m/>
  </r>
  <r>
    <s v="Population - 2022"/>
    <s v="Templedouglas"/>
    <x v="7"/>
    <x v="32"/>
    <n v="33109"/>
    <n v="1090"/>
    <b v="0"/>
    <s v="Donegal"/>
    <b v="0"/>
    <m/>
  </r>
  <r>
    <s v="Population - 2022"/>
    <s v="Three Trees"/>
    <x v="7"/>
    <x v="33"/>
    <n v="33093"/>
    <n v="722"/>
    <b v="0"/>
    <s v="Donegal"/>
    <b v="0"/>
    <m/>
  </r>
  <r>
    <s v="Population - 2022"/>
    <s v="Tieveskeelta"/>
    <x v="7"/>
    <x v="28"/>
    <n v="33065"/>
    <n v="143"/>
    <b v="0"/>
    <s v="Donegal"/>
    <b v="0"/>
    <m/>
  </r>
  <r>
    <s v="Population - 2022"/>
    <s v="Treantaghmucklagh"/>
    <x v="7"/>
    <x v="27"/>
    <n v="33148"/>
    <n v="874"/>
    <b v="0"/>
    <s v="Donegal"/>
    <b v="0"/>
    <m/>
  </r>
  <r>
    <s v="Population - 2022"/>
    <s v="Tullynaught"/>
    <x v="7"/>
    <x v="28"/>
    <n v="33028"/>
    <n v="657"/>
    <b v="0"/>
    <s v="Donegal"/>
    <b v="0"/>
    <m/>
  </r>
  <r>
    <s v="Population - 2022"/>
    <s v="Turmone"/>
    <x v="7"/>
    <x v="31"/>
    <n v="33094"/>
    <n v="316"/>
    <b v="0"/>
    <s v="Donegal"/>
    <b v="0"/>
    <m/>
  </r>
  <r>
    <s v="Population - 2022"/>
    <s v="Urney West"/>
    <x v="7"/>
    <x v="27"/>
    <n v="33149"/>
    <n v="641"/>
    <b v="0"/>
    <s v="Donegal"/>
    <b v="0"/>
    <m/>
  </r>
  <r>
    <s v="Population - 2022"/>
    <s v="Whitecastle"/>
    <x v="7"/>
    <x v="33"/>
    <n v="33095"/>
    <n v="974"/>
    <b v="0"/>
    <s v="Donegal"/>
    <b v="0"/>
    <m/>
  </r>
  <r>
    <s v="Population - 2022"/>
    <s v="Ballintra"/>
    <x v="7"/>
    <x v="28"/>
    <n v="33011"/>
    <n v="755"/>
    <b v="1"/>
    <s v="Sligo–Leitrim"/>
    <b v="0"/>
    <m/>
  </r>
  <r>
    <s v="Population - 2022"/>
    <s v="Ballintra"/>
    <x v="7"/>
    <x v="28"/>
    <n v="33004"/>
    <n v="743"/>
    <b v="1"/>
    <s v="Sligo–Leitrim"/>
    <b v="0"/>
    <m/>
  </r>
  <r>
    <s v="Population - 2022"/>
    <s v="Ballyshannon Rural"/>
    <x v="7"/>
    <x v="28"/>
    <n v="33005"/>
    <n v="1716"/>
    <b v="0"/>
    <s v="Sligo–Leitrim"/>
    <b v="0"/>
    <m/>
  </r>
  <r>
    <s v="Population - 2022"/>
    <s v="Ballyshannon Urban"/>
    <x v="7"/>
    <x v="28"/>
    <n v="33006"/>
    <n v="1716"/>
    <b v="0"/>
    <s v="Sligo–Leitrim"/>
    <b v="0"/>
    <m/>
  </r>
  <r>
    <s v="Population - 2022"/>
    <s v="Bundoran Rural"/>
    <x v="7"/>
    <x v="28"/>
    <n v="33007"/>
    <n v="1176"/>
    <b v="0"/>
    <s v="Sligo–Leitrim"/>
    <b v="0"/>
    <m/>
  </r>
  <r>
    <s v="Population - 2022"/>
    <s v="Bundoran Urban"/>
    <x v="7"/>
    <x v="28"/>
    <n v="33002"/>
    <n v="2120"/>
    <b v="0"/>
    <s v="Sligo–Leitrim"/>
    <b v="0"/>
    <m/>
  </r>
  <r>
    <s v="Population - 2022"/>
    <s v="Carrickboy"/>
    <x v="7"/>
    <x v="28"/>
    <n v="33008"/>
    <n v="392"/>
    <b v="0"/>
    <s v="Sligo–Leitrim"/>
    <b v="0"/>
    <m/>
  </r>
  <r>
    <s v="Population - 2022"/>
    <s v="Cavangarden"/>
    <x v="7"/>
    <x v="28"/>
    <n v="33009"/>
    <n v="459"/>
    <b v="0"/>
    <s v="Sligo–Leitrim"/>
    <b v="0"/>
    <m/>
  </r>
  <r>
    <s v="Population - 2022"/>
    <s v="Cliff"/>
    <x v="7"/>
    <x v="28"/>
    <n v="33010"/>
    <n v="254"/>
    <b v="0"/>
    <s v="Sligo–Leitrim"/>
    <b v="0"/>
    <m/>
  </r>
  <r>
    <s v="Population - 2022"/>
    <s v="Arran Quay A"/>
    <x v="8"/>
    <x v="34"/>
    <n v="2001"/>
    <n v="1754"/>
    <b v="0"/>
    <m/>
    <b v="0"/>
    <m/>
  </r>
  <r>
    <s v="Population - 2022"/>
    <s v="Arran Quay B"/>
    <x v="8"/>
    <x v="35"/>
    <n v="2002"/>
    <n v="5230"/>
    <b v="0"/>
    <m/>
    <b v="0"/>
    <m/>
  </r>
  <r>
    <s v="Population - 2022"/>
    <s v="Arran Quay C"/>
    <x v="8"/>
    <x v="35"/>
    <n v="2003"/>
    <n v="4544"/>
    <b v="0"/>
    <m/>
    <b v="0"/>
    <m/>
  </r>
  <r>
    <s v="Population - 2022"/>
    <s v="Arran Quay D"/>
    <x v="8"/>
    <x v="35"/>
    <n v="2004"/>
    <n v="3623"/>
    <b v="0"/>
    <m/>
    <b v="0"/>
    <m/>
  </r>
  <r>
    <s v="Population - 2022"/>
    <s v="Arran Quay E"/>
    <x v="8"/>
    <x v="35"/>
    <n v="2005"/>
    <n v="3378"/>
    <b v="0"/>
    <m/>
    <b v="0"/>
    <m/>
  </r>
  <r>
    <s v="Population - 2022"/>
    <s v="Ashtown A"/>
    <x v="8"/>
    <x v="34"/>
    <n v="2006"/>
    <n v="12012"/>
    <b v="0"/>
    <m/>
    <b v="0"/>
    <m/>
  </r>
  <r>
    <s v="Population - 2022"/>
    <s v="Ashtown B"/>
    <x v="8"/>
    <x v="34"/>
    <n v="2007"/>
    <n v="2834"/>
    <b v="0"/>
    <m/>
    <b v="0"/>
    <m/>
  </r>
  <r>
    <s v="Population - 2022"/>
    <s v="Ayrfield"/>
    <x v="8"/>
    <x v="36"/>
    <n v="2008"/>
    <n v="5814"/>
    <b v="0"/>
    <m/>
    <b v="0"/>
    <m/>
  </r>
  <r>
    <s v="Population - 2022"/>
    <s v="Ballybough A"/>
    <x v="8"/>
    <x v="35"/>
    <n v="2009"/>
    <n v="3933"/>
    <b v="0"/>
    <m/>
    <b v="0"/>
    <m/>
  </r>
  <r>
    <s v="Population - 2022"/>
    <s v="Ballybough B"/>
    <x v="8"/>
    <x v="35"/>
    <n v="2010"/>
    <n v="4081"/>
    <b v="0"/>
    <m/>
    <b v="0"/>
    <m/>
  </r>
  <r>
    <s v="Population - 2022"/>
    <s v="Ballygall A"/>
    <x v="8"/>
    <x v="37"/>
    <n v="2011"/>
    <n v="3523"/>
    <b v="0"/>
    <m/>
    <b v="0"/>
    <m/>
  </r>
  <r>
    <s v="Population - 2022"/>
    <s v="Ballygall B"/>
    <x v="8"/>
    <x v="37"/>
    <n v="2012"/>
    <n v="1911"/>
    <b v="0"/>
    <m/>
    <b v="0"/>
    <m/>
  </r>
  <r>
    <s v="Population - 2022"/>
    <s v="Ballygall C"/>
    <x v="8"/>
    <x v="37"/>
    <n v="2013"/>
    <n v="3652"/>
    <b v="0"/>
    <m/>
    <b v="0"/>
    <m/>
  </r>
  <r>
    <s v="Population - 2022"/>
    <s v="Ballygall D"/>
    <x v="8"/>
    <x v="37"/>
    <n v="2014"/>
    <n v="2541"/>
    <b v="0"/>
    <m/>
    <b v="0"/>
    <m/>
  </r>
  <r>
    <s v="Population - 2022"/>
    <s v="Ballymun A"/>
    <x v="8"/>
    <x v="37"/>
    <n v="2015"/>
    <n v="5649"/>
    <b v="0"/>
    <m/>
    <b v="0"/>
    <m/>
  </r>
  <r>
    <s v="Population - 2022"/>
    <s v="Ballymun B"/>
    <x v="8"/>
    <x v="37"/>
    <n v="2016"/>
    <n v="4112"/>
    <b v="0"/>
    <m/>
    <b v="0"/>
    <m/>
  </r>
  <r>
    <s v="Population - 2022"/>
    <s v="Ballymun C"/>
    <x v="8"/>
    <x v="37"/>
    <n v="2017"/>
    <n v="5690"/>
    <b v="0"/>
    <m/>
    <b v="0"/>
    <m/>
  </r>
  <r>
    <s v="Population - 2022"/>
    <s v="Ballymun D"/>
    <x v="8"/>
    <x v="37"/>
    <n v="2018"/>
    <n v="2496"/>
    <b v="0"/>
    <m/>
    <b v="0"/>
    <m/>
  </r>
  <r>
    <s v="Population - 2022"/>
    <s v="Ballymun E"/>
    <x v="8"/>
    <x v="37"/>
    <n v="2019"/>
    <n v="1677"/>
    <b v="0"/>
    <m/>
    <b v="0"/>
    <m/>
  </r>
  <r>
    <s v="Population - 2022"/>
    <s v="Ballymun F"/>
    <x v="8"/>
    <x v="37"/>
    <n v="2020"/>
    <n v="2392"/>
    <b v="0"/>
    <m/>
    <b v="0"/>
    <m/>
  </r>
  <r>
    <s v="Population - 2022"/>
    <s v="Beaumont A"/>
    <x v="8"/>
    <x v="38"/>
    <n v="2021"/>
    <n v="2664"/>
    <b v="0"/>
    <m/>
    <b v="0"/>
    <m/>
  </r>
  <r>
    <s v="Population - 2022"/>
    <s v="Beaumont B"/>
    <x v="8"/>
    <x v="38"/>
    <n v="2022"/>
    <n v="5124"/>
    <b v="0"/>
    <m/>
    <b v="0"/>
    <m/>
  </r>
  <r>
    <s v="Population - 2022"/>
    <s v="Beaumont C"/>
    <x v="8"/>
    <x v="38"/>
    <n v="2023"/>
    <n v="3367"/>
    <b v="0"/>
    <m/>
    <b v="0"/>
    <m/>
  </r>
  <r>
    <s v="Population - 2022"/>
    <s v="Beaumont D"/>
    <x v="8"/>
    <x v="39"/>
    <n v="2024"/>
    <n v="2114"/>
    <b v="0"/>
    <m/>
    <b v="0"/>
    <m/>
  </r>
  <r>
    <s v="Population - 2022"/>
    <s v="Beaumont E"/>
    <x v="8"/>
    <x v="39"/>
    <n v="2025"/>
    <n v="1944"/>
    <b v="0"/>
    <m/>
    <b v="0"/>
    <m/>
  </r>
  <r>
    <s v="Population - 2022"/>
    <s v="Beaumont F"/>
    <x v="8"/>
    <x v="39"/>
    <n v="2026"/>
    <n v="3854"/>
    <b v="0"/>
    <m/>
    <b v="0"/>
    <m/>
  </r>
  <r>
    <s v="Population - 2022"/>
    <s v="Botanic A"/>
    <x v="8"/>
    <x v="34"/>
    <n v="2027"/>
    <n v="3176"/>
    <b v="0"/>
    <m/>
    <b v="0"/>
    <m/>
  </r>
  <r>
    <s v="Population - 2022"/>
    <s v="Botanic B"/>
    <x v="8"/>
    <x v="34"/>
    <n v="2028"/>
    <n v="3572"/>
    <b v="0"/>
    <m/>
    <b v="0"/>
    <m/>
  </r>
  <r>
    <s v="Population - 2022"/>
    <s v="Botanic C"/>
    <x v="8"/>
    <x v="34"/>
    <n v="2029"/>
    <n v="2309"/>
    <b v="0"/>
    <m/>
    <b v="0"/>
    <m/>
  </r>
  <r>
    <s v="Population - 2022"/>
    <s v="Cabra East A"/>
    <x v="8"/>
    <x v="34"/>
    <n v="2030"/>
    <n v="5676"/>
    <b v="0"/>
    <m/>
    <b v="0"/>
    <m/>
  </r>
  <r>
    <s v="Population - 2022"/>
    <s v="Cabra East B"/>
    <x v="8"/>
    <x v="34"/>
    <n v="2031"/>
    <n v="3729"/>
    <b v="0"/>
    <m/>
    <b v="0"/>
    <m/>
  </r>
  <r>
    <s v="Population - 2022"/>
    <s v="Cabra East C"/>
    <x v="8"/>
    <x v="34"/>
    <n v="2032"/>
    <n v="4110"/>
    <b v="0"/>
    <m/>
    <b v="0"/>
    <m/>
  </r>
  <r>
    <s v="Population - 2022"/>
    <s v="Cabra West A"/>
    <x v="8"/>
    <x v="34"/>
    <n v="2033"/>
    <n v="1448"/>
    <b v="0"/>
    <m/>
    <b v="0"/>
    <m/>
  </r>
  <r>
    <s v="Population - 2022"/>
    <s v="Cabra West B"/>
    <x v="8"/>
    <x v="34"/>
    <n v="2034"/>
    <n v="2673"/>
    <b v="0"/>
    <m/>
    <b v="0"/>
    <m/>
  </r>
  <r>
    <s v="Population - 2022"/>
    <s v="Cabra West C"/>
    <x v="8"/>
    <x v="34"/>
    <n v="2035"/>
    <n v="2873"/>
    <b v="0"/>
    <m/>
    <b v="0"/>
    <m/>
  </r>
  <r>
    <s v="Population - 2022"/>
    <s v="Cabra West D"/>
    <x v="8"/>
    <x v="34"/>
    <n v="2036"/>
    <n v="2795"/>
    <b v="0"/>
    <m/>
    <b v="0"/>
    <m/>
  </r>
  <r>
    <s v="Population - 2022"/>
    <s v="Carna"/>
    <x v="8"/>
    <x v="40"/>
    <n v="2096"/>
    <n v="2867"/>
    <b v="0"/>
    <m/>
    <b v="0"/>
    <m/>
  </r>
  <r>
    <s v="Population - 2022"/>
    <s v="Chapelizod"/>
    <x v="8"/>
    <x v="40"/>
    <n v="2094"/>
    <n v="3373"/>
    <b v="0"/>
    <m/>
    <b v="0"/>
    <m/>
  </r>
  <r>
    <s v="Population - 2022"/>
    <s v="Cherry Orchard A"/>
    <x v="8"/>
    <x v="40"/>
    <n v="2095"/>
    <n v="3447"/>
    <b v="0"/>
    <m/>
    <b v="0"/>
    <m/>
  </r>
  <r>
    <s v="Population - 2022"/>
    <s v="Cherry Orchard C"/>
    <x v="8"/>
    <x v="40"/>
    <n v="2097"/>
    <n v="4745"/>
    <b v="0"/>
    <m/>
    <b v="0"/>
    <m/>
  </r>
  <r>
    <s v="Population - 2022"/>
    <s v="Clontarf East A"/>
    <x v="8"/>
    <x v="39"/>
    <n v="2037"/>
    <n v="3641"/>
    <b v="0"/>
    <m/>
    <b v="0"/>
    <m/>
  </r>
  <r>
    <s v="Population - 2022"/>
    <s v="Clontarf East B"/>
    <x v="8"/>
    <x v="39"/>
    <n v="2038"/>
    <n v="7111"/>
    <b v="0"/>
    <m/>
    <b v="0"/>
    <m/>
  </r>
  <r>
    <s v="Population - 2022"/>
    <s v="Clontarf East C"/>
    <x v="8"/>
    <x v="39"/>
    <n v="2039"/>
    <n v="3190"/>
    <b v="0"/>
    <m/>
    <b v="0"/>
    <m/>
  </r>
  <r>
    <s v="Population - 2022"/>
    <s v="Clontarf East D"/>
    <x v="8"/>
    <x v="39"/>
    <n v="2040"/>
    <n v="2860"/>
    <b v="0"/>
    <m/>
    <b v="0"/>
    <m/>
  </r>
  <r>
    <s v="Population - 2022"/>
    <s v="Clontarf East E"/>
    <x v="8"/>
    <x v="39"/>
    <n v="2041"/>
    <n v="1736"/>
    <b v="0"/>
    <m/>
    <b v="0"/>
    <m/>
  </r>
  <r>
    <s v="Population - 2022"/>
    <s v="Clontarf West A"/>
    <x v="8"/>
    <x v="39"/>
    <n v="2042"/>
    <n v="3787"/>
    <b v="0"/>
    <m/>
    <b v="0"/>
    <m/>
  </r>
  <r>
    <s v="Population - 2022"/>
    <s v="Clontarf West B"/>
    <x v="8"/>
    <x v="39"/>
    <n v="2043"/>
    <n v="2425"/>
    <b v="0"/>
    <m/>
    <b v="0"/>
    <m/>
  </r>
  <r>
    <s v="Population - 2022"/>
    <s v="Clontarf West C"/>
    <x v="8"/>
    <x v="39"/>
    <n v="2044"/>
    <n v="4512"/>
    <b v="0"/>
    <m/>
    <b v="0"/>
    <m/>
  </r>
  <r>
    <s v="Population - 2022"/>
    <s v="Clontarf West D"/>
    <x v="8"/>
    <x v="39"/>
    <n v="2045"/>
    <n v="2543"/>
    <b v="0"/>
    <m/>
    <b v="0"/>
    <m/>
  </r>
  <r>
    <s v="Population - 2022"/>
    <s v="Clontarf West E"/>
    <x v="8"/>
    <x v="39"/>
    <n v="2046"/>
    <n v="2511"/>
    <b v="0"/>
    <m/>
    <b v="0"/>
    <m/>
  </r>
  <r>
    <s v="Population - 2022"/>
    <s v="Crumlin A"/>
    <x v="8"/>
    <x v="40"/>
    <n v="2098"/>
    <n v="3634"/>
    <b v="0"/>
    <m/>
    <b v="0"/>
    <m/>
  </r>
  <r>
    <s v="Population - 2022"/>
    <s v="Crumlin B"/>
    <x v="8"/>
    <x v="41"/>
    <n v="2099"/>
    <n v="2990"/>
    <b v="0"/>
    <m/>
    <b v="0"/>
    <m/>
  </r>
  <r>
    <s v="Population - 2022"/>
    <s v="Crumlin C"/>
    <x v="8"/>
    <x v="41"/>
    <n v="2100"/>
    <n v="2360"/>
    <b v="0"/>
    <m/>
    <b v="0"/>
    <m/>
  </r>
  <r>
    <s v="Population - 2022"/>
    <s v="Crumlin D"/>
    <x v="8"/>
    <x v="41"/>
    <n v="2101"/>
    <n v="4172"/>
    <b v="0"/>
    <m/>
    <b v="0"/>
    <m/>
  </r>
  <r>
    <s v="Population - 2022"/>
    <s v="Crumlin E"/>
    <x v="8"/>
    <x v="40"/>
    <n v="2102"/>
    <n v="2904"/>
    <b v="0"/>
    <m/>
    <b v="0"/>
    <m/>
  </r>
  <r>
    <s v="Population - 2022"/>
    <s v="Crumlin F"/>
    <x v="8"/>
    <x v="40"/>
    <n v="2103"/>
    <n v="3151"/>
    <b v="0"/>
    <m/>
    <b v="0"/>
    <m/>
  </r>
  <r>
    <s v="Population - 2022"/>
    <s v="Decies"/>
    <x v="8"/>
    <x v="40"/>
    <n v="2104"/>
    <n v="2723"/>
    <b v="0"/>
    <m/>
    <b v="0"/>
    <m/>
  </r>
  <r>
    <s v="Population - 2022"/>
    <s v="Drumcondra South A"/>
    <x v="8"/>
    <x v="39"/>
    <n v="2047"/>
    <n v="5912"/>
    <b v="0"/>
    <m/>
    <b v="0"/>
    <m/>
  </r>
  <r>
    <s v="Population - 2022"/>
    <s v="Drumcondra South B"/>
    <x v="8"/>
    <x v="35"/>
    <n v="2048"/>
    <n v="1761"/>
    <b v="0"/>
    <m/>
    <b v="0"/>
    <m/>
  </r>
  <r>
    <s v="Population - 2022"/>
    <s v="Drumcondra South C"/>
    <x v="8"/>
    <x v="34"/>
    <n v="2049"/>
    <n v="3336"/>
    <b v="0"/>
    <m/>
    <b v="0"/>
    <m/>
  </r>
  <r>
    <s v="Population - 2022"/>
    <s v="Drumfinn"/>
    <x v="8"/>
    <x v="40"/>
    <n v="2105"/>
    <n v="3643"/>
    <b v="0"/>
    <m/>
    <b v="0"/>
    <m/>
  </r>
  <r>
    <s v="Population - 2022"/>
    <s v="Edenmore"/>
    <x v="8"/>
    <x v="36"/>
    <n v="2050"/>
    <n v="2832"/>
    <b v="0"/>
    <m/>
    <b v="0"/>
    <m/>
  </r>
  <r>
    <s v="Population - 2022"/>
    <s v="Finglas North A"/>
    <x v="8"/>
    <x v="37"/>
    <n v="2051"/>
    <n v="3124"/>
    <b v="0"/>
    <m/>
    <b v="0"/>
    <m/>
  </r>
  <r>
    <s v="Population - 2022"/>
    <s v="Finglas North B"/>
    <x v="8"/>
    <x v="37"/>
    <n v="2052"/>
    <n v="2893"/>
    <b v="0"/>
    <m/>
    <b v="0"/>
    <m/>
  </r>
  <r>
    <s v="Population - 2022"/>
    <s v="Finglas North C"/>
    <x v="8"/>
    <x v="37"/>
    <n v="2053"/>
    <n v="3670"/>
    <b v="0"/>
    <m/>
    <b v="0"/>
    <m/>
  </r>
  <r>
    <s v="Population - 2022"/>
    <s v="Finglas South A"/>
    <x v="8"/>
    <x v="37"/>
    <n v="2054"/>
    <n v="2891"/>
    <b v="0"/>
    <m/>
    <b v="0"/>
    <m/>
  </r>
  <r>
    <s v="Population - 2022"/>
    <s v="Finglas South B"/>
    <x v="8"/>
    <x v="37"/>
    <n v="2055"/>
    <n v="5448"/>
    <b v="0"/>
    <m/>
    <b v="0"/>
    <m/>
  </r>
  <r>
    <s v="Population - 2022"/>
    <s v="Finglas South C"/>
    <x v="8"/>
    <x v="37"/>
    <n v="2056"/>
    <n v="2506"/>
    <b v="0"/>
    <m/>
    <b v="0"/>
    <m/>
  </r>
  <r>
    <s v="Population - 2022"/>
    <s v="Finglas South D"/>
    <x v="8"/>
    <x v="37"/>
    <n v="2057"/>
    <n v="2517"/>
    <b v="0"/>
    <m/>
    <b v="0"/>
    <m/>
  </r>
  <r>
    <s v="Population - 2022"/>
    <s v="Grace Park"/>
    <x v="8"/>
    <x v="39"/>
    <n v="2058"/>
    <n v="6285"/>
    <b v="0"/>
    <m/>
    <b v="0"/>
    <m/>
  </r>
  <r>
    <s v="Population - 2022"/>
    <s v="Grange A"/>
    <x v="8"/>
    <x v="36"/>
    <n v="2059"/>
    <n v="12552"/>
    <b v="0"/>
    <m/>
    <b v="0"/>
    <m/>
  </r>
  <r>
    <s v="Population - 2022"/>
    <s v="Grange B"/>
    <x v="8"/>
    <x v="36"/>
    <n v="2060"/>
    <n v="7441"/>
    <b v="0"/>
    <m/>
    <b v="0"/>
    <m/>
  </r>
  <r>
    <s v="Population - 2022"/>
    <s v="Grange C"/>
    <x v="8"/>
    <x v="36"/>
    <n v="2061"/>
    <n v="3035"/>
    <b v="0"/>
    <m/>
    <b v="0"/>
    <m/>
  </r>
  <r>
    <s v="Population - 2022"/>
    <s v="Grange D"/>
    <x v="8"/>
    <x v="36"/>
    <n v="2062"/>
    <n v="3946"/>
    <b v="0"/>
    <m/>
    <b v="0"/>
    <m/>
  </r>
  <r>
    <s v="Population - 2022"/>
    <s v="Grange E"/>
    <x v="8"/>
    <x v="36"/>
    <n v="2063"/>
    <n v="2566"/>
    <b v="0"/>
    <m/>
    <b v="0"/>
    <m/>
  </r>
  <r>
    <s v="Population - 2022"/>
    <s v="Harmonstown A"/>
    <x v="8"/>
    <x v="38"/>
    <n v="2064"/>
    <n v="2855"/>
    <b v="0"/>
    <m/>
    <b v="0"/>
    <m/>
  </r>
  <r>
    <s v="Population - 2022"/>
    <s v="Harmonstown B"/>
    <x v="8"/>
    <x v="39"/>
    <n v="2065"/>
    <n v="2903"/>
    <b v="0"/>
    <m/>
    <b v="0"/>
    <m/>
  </r>
  <r>
    <s v="Population - 2022"/>
    <s v="Inchicore A"/>
    <x v="8"/>
    <x v="40"/>
    <n v="2106"/>
    <n v="2460"/>
    <b v="0"/>
    <m/>
    <b v="0"/>
    <m/>
  </r>
  <r>
    <s v="Population - 2022"/>
    <s v="Inchicore B"/>
    <x v="8"/>
    <x v="40"/>
    <n v="2107"/>
    <n v="2274"/>
    <b v="0"/>
    <m/>
    <b v="0"/>
    <m/>
  </r>
  <r>
    <s v="Population - 2022"/>
    <s v="Inns Quay A"/>
    <x v="8"/>
    <x v="34"/>
    <n v="2066"/>
    <n v="4023"/>
    <b v="0"/>
    <m/>
    <b v="0"/>
    <m/>
  </r>
  <r>
    <s v="Population - 2022"/>
    <s v="Inns Quay B"/>
    <x v="8"/>
    <x v="34"/>
    <n v="2067"/>
    <n v="4394"/>
    <b v="0"/>
    <m/>
    <b v="0"/>
    <m/>
  </r>
  <r>
    <s v="Population - 2022"/>
    <s v="Inns Quay C"/>
    <x v="8"/>
    <x v="35"/>
    <n v="2068"/>
    <n v="2970"/>
    <b v="0"/>
    <m/>
    <b v="0"/>
    <m/>
  </r>
  <r>
    <s v="Population - 2022"/>
    <s v="Kilmainham A"/>
    <x v="8"/>
    <x v="40"/>
    <n v="2108"/>
    <n v="2673"/>
    <b v="0"/>
    <m/>
    <b v="0"/>
    <m/>
  </r>
  <r>
    <s v="Population - 2022"/>
    <s v="Kilmainham B"/>
    <x v="8"/>
    <x v="42"/>
    <n v="2109"/>
    <n v="2600"/>
    <b v="0"/>
    <m/>
    <b v="0"/>
    <m/>
  </r>
  <r>
    <s v="Population - 2022"/>
    <s v="Kilmainham C"/>
    <x v="8"/>
    <x v="42"/>
    <n v="2110"/>
    <n v="4941"/>
    <b v="0"/>
    <m/>
    <b v="0"/>
    <m/>
  </r>
  <r>
    <s v="Population - 2022"/>
    <s v="Kilmore A"/>
    <x v="8"/>
    <x v="38"/>
    <n v="2069"/>
    <n v="3624"/>
    <b v="0"/>
    <m/>
    <b v="0"/>
    <m/>
  </r>
  <r>
    <s v="Population - 2022"/>
    <s v="Kilmore B"/>
    <x v="8"/>
    <x v="38"/>
    <n v="2070"/>
    <n v="2513"/>
    <b v="0"/>
    <m/>
    <b v="0"/>
    <m/>
  </r>
  <r>
    <s v="Population - 2022"/>
    <s v="Kilmore C"/>
    <x v="8"/>
    <x v="38"/>
    <n v="2071"/>
    <n v="1375"/>
    <b v="0"/>
    <m/>
    <b v="0"/>
    <m/>
  </r>
  <r>
    <s v="Population - 2022"/>
    <s v="Kilmore D"/>
    <x v="8"/>
    <x v="38"/>
    <n v="2072"/>
    <n v="2138"/>
    <b v="0"/>
    <m/>
    <b v="0"/>
    <m/>
  </r>
  <r>
    <s v="Population - 2022"/>
    <s v="Kimmage A"/>
    <x v="8"/>
    <x v="41"/>
    <n v="2111"/>
    <n v="1887"/>
    <b v="0"/>
    <m/>
    <b v="0"/>
    <m/>
  </r>
  <r>
    <s v="Population - 2022"/>
    <s v="Kimmage B"/>
    <x v="8"/>
    <x v="41"/>
    <n v="2112"/>
    <n v="3514"/>
    <b v="0"/>
    <m/>
    <b v="0"/>
    <m/>
  </r>
  <r>
    <s v="Population - 2022"/>
    <s v="Kimmage C"/>
    <x v="8"/>
    <x v="41"/>
    <n v="2113"/>
    <n v="3540"/>
    <b v="0"/>
    <m/>
    <b v="0"/>
    <m/>
  </r>
  <r>
    <s v="Population - 2022"/>
    <s v="Kimmage D"/>
    <x v="8"/>
    <x v="41"/>
    <n v="2114"/>
    <n v="2439"/>
    <b v="0"/>
    <m/>
    <b v="0"/>
    <m/>
  </r>
  <r>
    <s v="Population - 2022"/>
    <s v="Kimmage E"/>
    <x v="8"/>
    <x v="41"/>
    <n v="2115"/>
    <n v="3512"/>
    <b v="0"/>
    <m/>
    <b v="0"/>
    <m/>
  </r>
  <r>
    <s v="Population - 2022"/>
    <s v="Kylemore"/>
    <x v="8"/>
    <x v="40"/>
    <n v="2116"/>
    <n v="2556"/>
    <b v="1"/>
    <m/>
    <b v="0"/>
    <m/>
  </r>
  <r>
    <s v="Population - 2022"/>
    <s v="Mansion House A"/>
    <x v="8"/>
    <x v="43"/>
    <n v="2117"/>
    <n v="4179"/>
    <b v="0"/>
    <m/>
    <b v="0"/>
    <m/>
  </r>
  <r>
    <s v="Population - 2022"/>
    <s v="Mansion House B"/>
    <x v="8"/>
    <x v="43"/>
    <n v="2118"/>
    <n v="936"/>
    <b v="0"/>
    <m/>
    <b v="0"/>
    <m/>
  </r>
  <r>
    <s v="Population - 2022"/>
    <s v="Merchants Quay A"/>
    <x v="8"/>
    <x v="42"/>
    <n v="2119"/>
    <n v="2308"/>
    <b v="0"/>
    <m/>
    <b v="0"/>
    <m/>
  </r>
  <r>
    <s v="Population - 2022"/>
    <s v="Merchants Quay B"/>
    <x v="8"/>
    <x v="42"/>
    <n v="2120"/>
    <n v="3958"/>
    <b v="0"/>
    <m/>
    <b v="0"/>
    <m/>
  </r>
  <r>
    <s v="Population - 2022"/>
    <s v="Merchants Quay C"/>
    <x v="8"/>
    <x v="42"/>
    <n v="2121"/>
    <n v="3265"/>
    <b v="0"/>
    <m/>
    <b v="0"/>
    <m/>
  </r>
  <r>
    <s v="Population - 2022"/>
    <s v="Merchants Quay D"/>
    <x v="8"/>
    <x v="42"/>
    <n v="2122"/>
    <n v="2604"/>
    <b v="0"/>
    <m/>
    <b v="0"/>
    <m/>
  </r>
  <r>
    <s v="Population - 2022"/>
    <s v="Merchants Quay E"/>
    <x v="8"/>
    <x v="42"/>
    <n v="2123"/>
    <n v="5867"/>
    <b v="0"/>
    <m/>
    <b v="0"/>
    <m/>
  </r>
  <r>
    <s v="Population - 2022"/>
    <s v="Merchants Quay F"/>
    <x v="8"/>
    <x v="42"/>
    <n v="2124"/>
    <n v="2302"/>
    <b v="0"/>
    <m/>
    <b v="0"/>
    <m/>
  </r>
  <r>
    <s v="Population - 2022"/>
    <s v="Mountjoy A"/>
    <x v="8"/>
    <x v="35"/>
    <n v="2073"/>
    <n v="6629"/>
    <b v="0"/>
    <m/>
    <b v="0"/>
    <m/>
  </r>
  <r>
    <s v="Population - 2022"/>
    <s v="Mountjoy B"/>
    <x v="8"/>
    <x v="35"/>
    <n v="2074"/>
    <n v="4366"/>
    <b v="0"/>
    <m/>
    <b v="0"/>
    <m/>
  </r>
  <r>
    <s v="Population - 2022"/>
    <s v="North City"/>
    <x v="8"/>
    <x v="35"/>
    <n v="2075"/>
    <n v="4777"/>
    <b v="0"/>
    <m/>
    <b v="0"/>
    <m/>
  </r>
  <r>
    <s v="Population - 2022"/>
    <s v="North Dock A"/>
    <x v="8"/>
    <x v="35"/>
    <n v="2076"/>
    <n v="1384"/>
    <b v="0"/>
    <m/>
    <b v="0"/>
    <m/>
  </r>
  <r>
    <s v="Population - 2022"/>
    <s v="North Dock B"/>
    <x v="8"/>
    <x v="35"/>
    <n v="2077"/>
    <n v="9985"/>
    <b v="0"/>
    <m/>
    <b v="0"/>
    <m/>
  </r>
  <r>
    <s v="Population - 2022"/>
    <s v="North Dock C"/>
    <x v="8"/>
    <x v="35"/>
    <n v="2078"/>
    <n v="4254"/>
    <b v="0"/>
    <m/>
    <b v="0"/>
    <m/>
  </r>
  <r>
    <s v="Population - 2022"/>
    <s v="Pembroke East A"/>
    <x v="8"/>
    <x v="43"/>
    <n v="2125"/>
    <n v="5022"/>
    <b v="0"/>
    <m/>
    <b v="0"/>
    <m/>
  </r>
  <r>
    <s v="Population - 2022"/>
    <s v="Pembroke East B"/>
    <x v="8"/>
    <x v="44"/>
    <n v="2126"/>
    <n v="3842"/>
    <b v="0"/>
    <m/>
    <b v="0"/>
    <m/>
  </r>
  <r>
    <s v="Population - 2022"/>
    <s v="Pembroke East C"/>
    <x v="8"/>
    <x v="44"/>
    <n v="2127"/>
    <n v="4154"/>
    <b v="0"/>
    <m/>
    <b v="0"/>
    <m/>
  </r>
  <r>
    <s v="Population - 2022"/>
    <s v="Pembroke East D"/>
    <x v="8"/>
    <x v="44"/>
    <n v="2128"/>
    <n v="5417"/>
    <b v="0"/>
    <m/>
    <b v="0"/>
    <m/>
  </r>
  <r>
    <s v="Population - 2022"/>
    <s v="Pembroke East E"/>
    <x v="8"/>
    <x v="44"/>
    <n v="2129"/>
    <n v="3838"/>
    <b v="0"/>
    <m/>
    <b v="0"/>
    <m/>
  </r>
  <r>
    <s v="Population - 2022"/>
    <s v="Pembroke West A"/>
    <x v="8"/>
    <x v="43"/>
    <n v="2130"/>
    <n v="5139"/>
    <b v="0"/>
    <m/>
    <b v="0"/>
    <m/>
  </r>
  <r>
    <s v="Population - 2022"/>
    <s v="Pembroke West B"/>
    <x v="8"/>
    <x v="44"/>
    <n v="2131"/>
    <n v="3174"/>
    <b v="0"/>
    <m/>
    <b v="0"/>
    <m/>
  </r>
  <r>
    <s v="Population - 2022"/>
    <s v="Pembroke West C"/>
    <x v="8"/>
    <x v="44"/>
    <n v="2132"/>
    <n v="4461"/>
    <b v="0"/>
    <m/>
    <b v="0"/>
    <m/>
  </r>
  <r>
    <s v="Population - 2022"/>
    <s v="Phoenix Park"/>
    <x v="8"/>
    <x v="34"/>
    <n v="2079"/>
    <n v="1429"/>
    <b v="0"/>
    <m/>
    <b v="0"/>
    <m/>
  </r>
  <r>
    <s v="Population - 2022"/>
    <s v="Priorswood A"/>
    <x v="8"/>
    <x v="38"/>
    <n v="2080"/>
    <n v="1587"/>
    <b v="0"/>
    <m/>
    <b v="0"/>
    <m/>
  </r>
  <r>
    <s v="Population - 2022"/>
    <s v="Priorswood B"/>
    <x v="8"/>
    <x v="38"/>
    <n v="2081"/>
    <n v="2612"/>
    <b v="0"/>
    <m/>
    <b v="0"/>
    <m/>
  </r>
  <r>
    <s v="Population - 2022"/>
    <s v="Priorswood C"/>
    <x v="8"/>
    <x v="38"/>
    <n v="2082"/>
    <n v="4784"/>
    <b v="0"/>
    <m/>
    <b v="0"/>
    <m/>
  </r>
  <r>
    <s v="Population - 2022"/>
    <s v="Priorswood D"/>
    <x v="8"/>
    <x v="38"/>
    <n v="2083"/>
    <n v="2630"/>
    <b v="0"/>
    <m/>
    <b v="0"/>
    <m/>
  </r>
  <r>
    <s v="Population - 2022"/>
    <s v="Priorswood E"/>
    <x v="8"/>
    <x v="38"/>
    <n v="2084"/>
    <n v="2746"/>
    <b v="0"/>
    <m/>
    <b v="0"/>
    <m/>
  </r>
  <r>
    <s v="Population - 2022"/>
    <s v="Raheny-Foxfield"/>
    <x v="8"/>
    <x v="36"/>
    <n v="2085"/>
    <n v="2535"/>
    <b v="0"/>
    <m/>
    <b v="0"/>
    <m/>
  </r>
  <r>
    <s v="Population - 2022"/>
    <s v="Raheny-Greendale"/>
    <x v="8"/>
    <x v="36"/>
    <n v="2086"/>
    <n v="2258"/>
    <b v="0"/>
    <m/>
    <b v="0"/>
    <m/>
  </r>
  <r>
    <s v="Population - 2022"/>
    <s v="Raheny-St. Assam"/>
    <x v="8"/>
    <x v="36"/>
    <n v="2087"/>
    <n v="3907"/>
    <b v="0"/>
    <m/>
    <b v="0"/>
    <m/>
  </r>
  <r>
    <s v="Population - 2022"/>
    <s v="Rathfarnham"/>
    <x v="8"/>
    <x v="41"/>
    <n v="2133"/>
    <n v="5671"/>
    <b v="0"/>
    <m/>
    <b v="0"/>
    <m/>
  </r>
  <r>
    <s v="Population - 2022"/>
    <s v="Rathmines East A"/>
    <x v="8"/>
    <x v="44"/>
    <n v="2134"/>
    <n v="4991"/>
    <b v="0"/>
    <m/>
    <b v="0"/>
    <m/>
  </r>
  <r>
    <s v="Population - 2022"/>
    <s v="Rathmines East B"/>
    <x v="8"/>
    <x v="44"/>
    <n v="2135"/>
    <n v="5736"/>
    <b v="0"/>
    <m/>
    <b v="0"/>
    <m/>
  </r>
  <r>
    <s v="Population - 2022"/>
    <s v="Rathmines East C"/>
    <x v="8"/>
    <x v="44"/>
    <n v="2136"/>
    <n v="3475"/>
    <b v="0"/>
    <m/>
    <b v="0"/>
    <m/>
  </r>
  <r>
    <s v="Population - 2022"/>
    <s v="Rathmines East D"/>
    <x v="8"/>
    <x v="44"/>
    <n v="2137"/>
    <n v="2717"/>
    <b v="0"/>
    <m/>
    <b v="0"/>
    <m/>
  </r>
  <r>
    <s v="Population - 2022"/>
    <s v="Rathmines West A"/>
    <x v="8"/>
    <x v="41"/>
    <n v="2138"/>
    <n v="5921"/>
    <b v="0"/>
    <m/>
    <b v="0"/>
    <m/>
  </r>
  <r>
    <s v="Population - 2022"/>
    <s v="Rathmines West B"/>
    <x v="8"/>
    <x v="44"/>
    <n v="2139"/>
    <n v="3707"/>
    <b v="0"/>
    <m/>
    <b v="0"/>
    <m/>
  </r>
  <r>
    <s v="Population - 2022"/>
    <s v="Rathmines West C"/>
    <x v="8"/>
    <x v="41"/>
    <n v="2140"/>
    <n v="2823"/>
    <b v="0"/>
    <m/>
    <b v="0"/>
    <m/>
  </r>
  <r>
    <s v="Population - 2022"/>
    <s v="Rathmines West D"/>
    <x v="8"/>
    <x v="41"/>
    <n v="2141"/>
    <n v="3227"/>
    <b v="0"/>
    <m/>
    <b v="0"/>
    <m/>
  </r>
  <r>
    <s v="Population - 2022"/>
    <s v="Rathmines West E"/>
    <x v="8"/>
    <x v="41"/>
    <n v="2142"/>
    <n v="3712"/>
    <b v="0"/>
    <m/>
    <b v="0"/>
    <m/>
  </r>
  <r>
    <s v="Population - 2022"/>
    <s v="Rathmines West F"/>
    <x v="8"/>
    <x v="41"/>
    <n v="2143"/>
    <n v="2926"/>
    <b v="0"/>
    <m/>
    <b v="0"/>
    <m/>
  </r>
  <r>
    <s v="Population - 2022"/>
    <s v="Rotunda A"/>
    <x v="8"/>
    <x v="35"/>
    <n v="2088"/>
    <n v="6069"/>
    <b v="0"/>
    <m/>
    <b v="0"/>
    <m/>
  </r>
  <r>
    <s v="Population - 2022"/>
    <s v="Rotunda B"/>
    <x v="8"/>
    <x v="35"/>
    <n v="2089"/>
    <n v="4401"/>
    <b v="0"/>
    <m/>
    <b v="0"/>
    <m/>
  </r>
  <r>
    <s v="Population - 2022"/>
    <s v="Royal Exchange A"/>
    <x v="8"/>
    <x v="43"/>
    <n v="2144"/>
    <n v="4849"/>
    <b v="0"/>
    <m/>
    <b v="0"/>
    <m/>
  </r>
  <r>
    <s v="Population - 2022"/>
    <s v="Royal Exchange B"/>
    <x v="8"/>
    <x v="43"/>
    <n v="2145"/>
    <n v="2150"/>
    <b v="0"/>
    <m/>
    <b v="0"/>
    <m/>
  </r>
  <r>
    <s v="Population - 2022"/>
    <s v="South Dock"/>
    <x v="8"/>
    <x v="43"/>
    <n v="2147"/>
    <n v="8345"/>
    <b v="0"/>
    <m/>
    <b v="0"/>
    <m/>
  </r>
  <r>
    <s v="Population - 2022"/>
    <s v="St. Kevin’s"/>
    <x v="8"/>
    <x v="43"/>
    <n v="2146"/>
    <n v="5408"/>
    <b v="0"/>
    <m/>
    <b v="0"/>
    <m/>
  </r>
  <r>
    <s v="Population - 2022"/>
    <s v="Terenure A"/>
    <x v="8"/>
    <x v="41"/>
    <n v="2148"/>
    <n v="3945"/>
    <b v="0"/>
    <m/>
    <b v="0"/>
    <m/>
  </r>
  <r>
    <s v="Population - 2022"/>
    <s v="Terenure B"/>
    <x v="8"/>
    <x v="41"/>
    <n v="2149"/>
    <n v="3744"/>
    <b v="0"/>
    <m/>
    <b v="0"/>
    <m/>
  </r>
  <r>
    <s v="Population - 2022"/>
    <s v="Terenure C"/>
    <x v="8"/>
    <x v="41"/>
    <n v="2150"/>
    <n v="1867"/>
    <b v="0"/>
    <m/>
    <b v="0"/>
    <m/>
  </r>
  <r>
    <s v="Population - 2022"/>
    <s v="Terenure D"/>
    <x v="8"/>
    <x v="41"/>
    <n v="2151"/>
    <n v="777"/>
    <b v="0"/>
    <m/>
    <b v="0"/>
    <m/>
  </r>
  <r>
    <s v="Population - 2022"/>
    <s v="Ushers A"/>
    <x v="8"/>
    <x v="42"/>
    <n v="2152"/>
    <n v="5090"/>
    <b v="0"/>
    <m/>
    <b v="0"/>
    <m/>
  </r>
  <r>
    <s v="Population - 2022"/>
    <s v="Ushers B"/>
    <x v="8"/>
    <x v="42"/>
    <n v="2153"/>
    <n v="1858"/>
    <b v="0"/>
    <m/>
    <b v="0"/>
    <m/>
  </r>
  <r>
    <s v="Population - 2022"/>
    <s v="Ushers C"/>
    <x v="8"/>
    <x v="42"/>
    <n v="2154"/>
    <n v="4143"/>
    <b v="0"/>
    <m/>
    <b v="0"/>
    <m/>
  </r>
  <r>
    <s v="Population - 2022"/>
    <s v="Ushers D"/>
    <x v="8"/>
    <x v="42"/>
    <n v="2155"/>
    <n v="2403"/>
    <b v="0"/>
    <m/>
    <b v="0"/>
    <m/>
  </r>
  <r>
    <s v="Population - 2022"/>
    <s v="Ushers E"/>
    <x v="8"/>
    <x v="42"/>
    <n v="2156"/>
    <n v="1866"/>
    <b v="0"/>
    <m/>
    <b v="0"/>
    <m/>
  </r>
  <r>
    <s v="Population - 2022"/>
    <s v="Ushers F"/>
    <x v="8"/>
    <x v="42"/>
    <n v="2157"/>
    <n v="3438"/>
    <b v="0"/>
    <m/>
    <b v="0"/>
    <m/>
  </r>
  <r>
    <s v="Population - 2022"/>
    <s v="Walkinstown A"/>
    <x v="8"/>
    <x v="40"/>
    <n v="2158"/>
    <n v="2851"/>
    <b v="0"/>
    <m/>
    <b v="0"/>
    <m/>
  </r>
  <r>
    <s v="Population - 2022"/>
    <s v="Walkinstown B"/>
    <x v="8"/>
    <x v="40"/>
    <n v="2159"/>
    <n v="2027"/>
    <b v="0"/>
    <m/>
    <b v="0"/>
    <m/>
  </r>
  <r>
    <s v="Population - 2022"/>
    <s v="Walkinstown C"/>
    <x v="8"/>
    <x v="40"/>
    <n v="2160"/>
    <n v="2430"/>
    <b v="0"/>
    <m/>
    <b v="0"/>
    <m/>
  </r>
  <r>
    <s v="Population - 2022"/>
    <s v="Whitehall A"/>
    <x v="8"/>
    <x v="38"/>
    <n v="2090"/>
    <n v="3123"/>
    <b v="0"/>
    <m/>
    <b v="0"/>
    <m/>
  </r>
  <r>
    <s v="Population - 2022"/>
    <s v="Whitehall B"/>
    <x v="8"/>
    <x v="38"/>
    <n v="2091"/>
    <n v="4319"/>
    <b v="0"/>
    <m/>
    <b v="0"/>
    <m/>
  </r>
  <r>
    <s v="Population - 2022"/>
    <s v="Whitehall C"/>
    <x v="8"/>
    <x v="38"/>
    <n v="2092"/>
    <n v="2899"/>
    <b v="0"/>
    <m/>
    <b v="0"/>
    <m/>
  </r>
  <r>
    <s v="Population - 2022"/>
    <s v="Whitehall D"/>
    <x v="8"/>
    <x v="38"/>
    <n v="2093"/>
    <n v="3450"/>
    <b v="0"/>
    <m/>
    <b v="0"/>
    <m/>
  </r>
  <r>
    <s v="Population - 2022"/>
    <s v="Wood Quay A"/>
    <x v="8"/>
    <x v="43"/>
    <n v="2161"/>
    <n v="2896"/>
    <b v="0"/>
    <m/>
    <b v="0"/>
    <m/>
  </r>
  <r>
    <s v="Population - 2022"/>
    <s v="Wood Quay B"/>
    <x v="8"/>
    <x v="43"/>
    <n v="2162"/>
    <n v="4125"/>
    <b v="0"/>
    <m/>
    <b v="0"/>
    <m/>
  </r>
  <r>
    <s v="Population - 2022"/>
    <s v="Airport"/>
    <x v="9"/>
    <x v="45"/>
    <n v="4001"/>
    <n v="6139"/>
    <b v="0"/>
    <m/>
    <b v="0"/>
    <m/>
  </r>
  <r>
    <s v="Population - 2022"/>
    <s v="Balbriggan Rural"/>
    <x v="9"/>
    <x v="46"/>
    <n v="4002"/>
    <n v="19167"/>
    <b v="0"/>
    <m/>
    <b v="0"/>
    <m/>
  </r>
  <r>
    <s v="Population - 2022"/>
    <s v="Balbriggan Urban"/>
    <x v="9"/>
    <x v="46"/>
    <n v="4003"/>
    <n v="8125"/>
    <b v="0"/>
    <m/>
    <b v="0"/>
    <m/>
  </r>
  <r>
    <s v="Population - 2022"/>
    <s v="Baldoyle"/>
    <x v="9"/>
    <x v="47"/>
    <n v="4004"/>
    <n v="8106"/>
    <b v="0"/>
    <m/>
    <b v="0"/>
    <m/>
  </r>
  <r>
    <s v="Population - 2022"/>
    <s v="Balgriffin"/>
    <x v="9"/>
    <x v="47"/>
    <n v="4005"/>
    <n v="5536"/>
    <b v="0"/>
    <m/>
    <b v="0"/>
    <m/>
  </r>
  <r>
    <s v="Population - 2022"/>
    <s v="Ballyboghil"/>
    <x v="9"/>
    <x v="48"/>
    <n v="4006"/>
    <n v="1597"/>
    <b v="0"/>
    <m/>
    <b v="0"/>
    <m/>
  </r>
  <r>
    <s v="Population - 2022"/>
    <s v="Balscadden"/>
    <x v="9"/>
    <x v="48"/>
    <n v="4007"/>
    <n v="744"/>
    <b v="0"/>
    <m/>
    <b v="0"/>
    <m/>
  </r>
  <r>
    <s v="Population - 2022"/>
    <s v="Blanchardstown-Abbotstown"/>
    <x v="9"/>
    <x v="49"/>
    <n v="4008"/>
    <n v="6573"/>
    <b v="0"/>
    <m/>
    <b v="0"/>
    <m/>
  </r>
  <r>
    <s v="Population - 2022"/>
    <s v="Blanchardstown-Blakestown"/>
    <x v="9"/>
    <x v="50"/>
    <n v="4009"/>
    <n v="43670"/>
    <b v="0"/>
    <m/>
    <b v="0"/>
    <m/>
  </r>
  <r>
    <s v="Population - 2022"/>
    <s v="Blanchardstown-Coolmine"/>
    <x v="9"/>
    <x v="51"/>
    <n v="4010"/>
    <n v="11162"/>
    <b v="0"/>
    <m/>
    <b v="0"/>
    <m/>
  </r>
  <r>
    <s v="Population - 2022"/>
    <s v="Blanchardstown-Corduff"/>
    <x v="9"/>
    <x v="49"/>
    <n v="4011"/>
    <n v="3652"/>
    <b v="0"/>
    <m/>
    <b v="0"/>
    <m/>
  </r>
  <r>
    <s v="Population - 2022"/>
    <s v="Blanchardstown-Delwood"/>
    <x v="9"/>
    <x v="51"/>
    <n v="4012"/>
    <n v="5167"/>
    <b v="0"/>
    <m/>
    <b v="0"/>
    <m/>
  </r>
  <r>
    <s v="Population - 2022"/>
    <s v="Blanchardstown-Mulhuddart"/>
    <x v="9"/>
    <x v="49"/>
    <n v="4013"/>
    <n v="4197"/>
    <b v="0"/>
    <m/>
    <b v="0"/>
    <m/>
  </r>
  <r>
    <s v="Population - 2022"/>
    <s v="Blanchardstown-Roselawn"/>
    <x v="9"/>
    <x v="51"/>
    <n v="4014"/>
    <n v="1658"/>
    <b v="0"/>
    <m/>
    <b v="0"/>
    <m/>
  </r>
  <r>
    <s v="Population - 2022"/>
    <s v="Blanchardstown-Tyrrelstown"/>
    <x v="9"/>
    <x v="49"/>
    <n v="4015"/>
    <n v="3321"/>
    <b v="0"/>
    <m/>
    <b v="0"/>
    <m/>
  </r>
  <r>
    <s v="Population - 2022"/>
    <s v="Castleknock-Knockmaroon"/>
    <x v="9"/>
    <x v="51"/>
    <n v="4016"/>
    <n v="20721"/>
    <b v="0"/>
    <m/>
    <b v="0"/>
    <m/>
  </r>
  <r>
    <s v="Population - 2022"/>
    <s v="Castleknock-Park"/>
    <x v="9"/>
    <x v="51"/>
    <n v="4017"/>
    <n v="6328"/>
    <b v="0"/>
    <m/>
    <b v="0"/>
    <m/>
  </r>
  <r>
    <s v="Population - 2022"/>
    <s v="Clonmethan"/>
    <x v="9"/>
    <x v="48"/>
    <n v="4018"/>
    <n v="958"/>
    <b v="0"/>
    <m/>
    <b v="0"/>
    <m/>
  </r>
  <r>
    <s v="Population - 2022"/>
    <s v="Donabate"/>
    <x v="9"/>
    <x v="48"/>
    <n v="4019"/>
    <n v="11702"/>
    <b v="0"/>
    <m/>
    <b v="0"/>
    <m/>
  </r>
  <r>
    <s v="Population - 2022"/>
    <s v="Dubber"/>
    <x v="9"/>
    <x v="49"/>
    <n v="4020"/>
    <n v="8812"/>
    <b v="0"/>
    <m/>
    <b v="0"/>
    <m/>
  </r>
  <r>
    <s v="Population - 2022"/>
    <s v="Garristown"/>
    <x v="9"/>
    <x v="48"/>
    <n v="4021"/>
    <n v="1793"/>
    <b v="0"/>
    <m/>
    <b v="0"/>
    <m/>
  </r>
  <r>
    <s v="Population - 2022"/>
    <s v="Hollywood"/>
    <x v="9"/>
    <x v="48"/>
    <n v="4022"/>
    <n v="1499"/>
    <b v="1"/>
    <m/>
    <b v="0"/>
    <m/>
  </r>
  <r>
    <s v="Population - 2022"/>
    <s v="Holmpatrick"/>
    <x v="9"/>
    <x v="46"/>
    <n v="4023"/>
    <n v="4173"/>
    <b v="0"/>
    <m/>
    <b v="0"/>
    <m/>
  </r>
  <r>
    <s v="Population - 2022"/>
    <s v="Howth"/>
    <x v="9"/>
    <x v="47"/>
    <n v="4024"/>
    <n v="8369"/>
    <b v="0"/>
    <m/>
    <b v="0"/>
    <m/>
  </r>
  <r>
    <s v="Population - 2022"/>
    <s v="Kilsallaghan"/>
    <x v="9"/>
    <x v="45"/>
    <n v="4025"/>
    <n v="2427"/>
    <b v="0"/>
    <m/>
    <b v="0"/>
    <m/>
  </r>
  <r>
    <s v="Population - 2022"/>
    <s v="Kinsaley"/>
    <x v="9"/>
    <x v="47"/>
    <n v="4026"/>
    <n v="11542"/>
    <b v="0"/>
    <m/>
    <b v="0"/>
    <m/>
  </r>
  <r>
    <s v="Population - 2022"/>
    <s v="Lucan North"/>
    <x v="9"/>
    <x v="51"/>
    <n v="4027"/>
    <n v="1772"/>
    <b v="0"/>
    <m/>
    <b v="0"/>
    <m/>
  </r>
  <r>
    <s v="Population - 2022"/>
    <s v="Lusk"/>
    <x v="9"/>
    <x v="48"/>
    <n v="4028"/>
    <n v="10646"/>
    <b v="0"/>
    <m/>
    <b v="0"/>
    <m/>
  </r>
  <r>
    <s v="Population - 2022"/>
    <s v="Malahide East"/>
    <x v="9"/>
    <x v="47"/>
    <n v="4029"/>
    <n v="8420"/>
    <b v="0"/>
    <m/>
    <b v="0"/>
    <m/>
  </r>
  <r>
    <s v="Population - 2022"/>
    <s v="Malahide West"/>
    <x v="9"/>
    <x v="47"/>
    <n v="4030"/>
    <n v="6025"/>
    <b v="0"/>
    <m/>
    <b v="0"/>
    <m/>
  </r>
  <r>
    <s v="Population - 2022"/>
    <s v="Portmarnock North"/>
    <x v="9"/>
    <x v="47"/>
    <n v="4031"/>
    <n v="4050"/>
    <b v="0"/>
    <m/>
    <b v="0"/>
    <m/>
  </r>
  <r>
    <s v="Population - 2022"/>
    <s v="Portmarnock South"/>
    <x v="9"/>
    <x v="47"/>
    <n v="4032"/>
    <n v="4751"/>
    <b v="0"/>
    <m/>
    <b v="0"/>
    <m/>
  </r>
  <r>
    <s v="Population - 2022"/>
    <s v="Rush"/>
    <x v="9"/>
    <x v="48"/>
    <n v="4033"/>
    <n v="11042"/>
    <b v="0"/>
    <m/>
    <b v="0"/>
    <m/>
  </r>
  <r>
    <s v="Population - 2022"/>
    <s v="Skerries"/>
    <x v="9"/>
    <x v="46"/>
    <n v="4034"/>
    <n v="8879"/>
    <b v="1"/>
    <m/>
    <b v="0"/>
    <m/>
  </r>
  <r>
    <s v="Population - 2022"/>
    <s v="Sutton"/>
    <x v="9"/>
    <x v="47"/>
    <n v="4035"/>
    <n v="5773"/>
    <b v="0"/>
    <m/>
    <b v="0"/>
    <m/>
  </r>
  <r>
    <s v="Population - 2022"/>
    <s v="Swords Village"/>
    <x v="9"/>
    <x v="45"/>
    <n v="4040"/>
    <n v="2707"/>
    <b v="0"/>
    <m/>
    <b v="0"/>
    <m/>
  </r>
  <r>
    <s v="Population - 2022"/>
    <s v="Swords-Forrest"/>
    <x v="9"/>
    <x v="45"/>
    <n v="4036"/>
    <n v="15790"/>
    <b v="0"/>
    <m/>
    <b v="0"/>
    <m/>
  </r>
  <r>
    <s v="Population - 2022"/>
    <s v="Swords-Glasmore"/>
    <x v="9"/>
    <x v="45"/>
    <n v="4037"/>
    <n v="7710"/>
    <b v="0"/>
    <m/>
    <b v="0"/>
    <m/>
  </r>
  <r>
    <s v="Population - 2022"/>
    <s v="Swords-Lissenhall"/>
    <x v="9"/>
    <x v="45"/>
    <n v="4038"/>
    <n v="12101"/>
    <b v="0"/>
    <m/>
    <b v="0"/>
    <m/>
  </r>
  <r>
    <s v="Population - 2022"/>
    <s v="Swords-Seatown"/>
    <x v="9"/>
    <x v="45"/>
    <n v="4039"/>
    <n v="7489"/>
    <b v="0"/>
    <m/>
    <b v="0"/>
    <m/>
  </r>
  <r>
    <s v="Population - 2022"/>
    <s v="The Ward"/>
    <x v="9"/>
    <x v="49"/>
    <n v="4041"/>
    <n v="13242"/>
    <b v="0"/>
    <m/>
    <b v="0"/>
    <m/>
  </r>
  <r>
    <s v="Population - 2022"/>
    <s v="Turnapin"/>
    <x v="9"/>
    <x v="45"/>
    <n v="4042"/>
    <n v="1683"/>
    <b v="0"/>
    <m/>
    <b v="0"/>
    <m/>
  </r>
  <r>
    <s v="Population - 2022"/>
    <s v="Clondalkin Village"/>
    <x v="10"/>
    <x v="52"/>
    <n v="3010"/>
    <n v="9430"/>
    <b v="0"/>
    <s v="Dublin Mid-West"/>
    <b v="0"/>
    <m/>
  </r>
  <r>
    <s v="Population - 2022"/>
    <s v="Clondalkin-Dunawley"/>
    <x v="10"/>
    <x v="52"/>
    <n v="3006"/>
    <n v="11285"/>
    <b v="0"/>
    <s v="Dublin Mid-West"/>
    <b v="0"/>
    <m/>
  </r>
  <r>
    <s v="Population - 2022"/>
    <s v="Newcastle"/>
    <x v="10"/>
    <x v="52"/>
    <n v="3018"/>
    <n v="5566"/>
    <b v="1"/>
    <s v="Dublin Mid-West"/>
    <b v="0"/>
    <m/>
  </r>
  <r>
    <s v="Population - 2022"/>
    <s v="Clondalkin-Cappaghmore"/>
    <x v="10"/>
    <x v="53"/>
    <n v="3005"/>
    <n v="2411"/>
    <b v="0"/>
    <s v="Dublin Mid-West"/>
    <b v="0"/>
    <m/>
  </r>
  <r>
    <s v="Population - 2022"/>
    <s v="Clondalkin-Moorfield"/>
    <x v="10"/>
    <x v="53"/>
    <n v="3008"/>
    <n v="7074"/>
    <b v="0"/>
    <s v="Dublin Mid-West"/>
    <b v="0"/>
    <m/>
  </r>
  <r>
    <s v="Population - 2022"/>
    <s v="Clondalkin-Rowlagh"/>
    <x v="10"/>
    <x v="53"/>
    <n v="3009"/>
    <n v="4092"/>
    <b v="0"/>
    <s v="Dublin Mid-West"/>
    <b v="0"/>
    <m/>
  </r>
  <r>
    <s v="Population - 2022"/>
    <s v="Lucan Heights"/>
    <x v="10"/>
    <x v="54"/>
    <n v="3016"/>
    <n v="5131"/>
    <b v="0"/>
    <s v="Dublin Mid-West"/>
    <b v="0"/>
    <m/>
  </r>
  <r>
    <s v="Population - 2022"/>
    <s v="Lucan-Esker"/>
    <x v="10"/>
    <x v="54"/>
    <n v="3015"/>
    <n v="33550"/>
    <b v="0"/>
    <s v="Dublin Mid-West"/>
    <b v="0"/>
    <m/>
  </r>
  <r>
    <s v="Population - 2022"/>
    <s v="Lucan-St Helens"/>
    <x v="10"/>
    <x v="54"/>
    <n v="3017"/>
    <n v="16656"/>
    <b v="0"/>
    <s v="Dublin Mid-West"/>
    <b v="0"/>
    <m/>
  </r>
  <r>
    <s v="Population - 2022"/>
    <s v="Palmerstown Village"/>
    <x v="10"/>
    <x v="53"/>
    <n v="3019"/>
    <n v="3711"/>
    <b v="0"/>
    <s v="Dublin Mid-West"/>
    <b v="0"/>
    <m/>
  </r>
  <r>
    <s v="Population - 2022"/>
    <s v="Palmerstown West"/>
    <x v="10"/>
    <x v="53"/>
    <n v="3020"/>
    <n v="7387"/>
    <b v="0"/>
    <s v="Dublin Mid-West"/>
    <b v="0"/>
    <m/>
  </r>
  <r>
    <s v="Population - 2022"/>
    <s v="Rathcoole"/>
    <x v="10"/>
    <x v="52"/>
    <n v="3021"/>
    <n v="6888"/>
    <b v="1"/>
    <s v="Dublin Mid-West"/>
    <b v="0"/>
    <m/>
  </r>
  <r>
    <s v="Population - 2022"/>
    <s v="Saggart"/>
    <x v="10"/>
    <x v="52"/>
    <n v="3027"/>
    <n v="5950"/>
    <b v="0"/>
    <s v="Dublin Mid-West"/>
    <b v="0"/>
    <m/>
  </r>
  <r>
    <s v="Population - 2022"/>
    <s v="Templeogue-Kimmage Manor"/>
    <x v="10"/>
    <x v="55"/>
    <n v="3042"/>
    <n v="4951"/>
    <b v="0"/>
    <s v="Dublin South-Central"/>
    <b v="0"/>
    <m/>
  </r>
  <r>
    <s v="Population - 2022"/>
    <s v="Terenure-Cherryfield"/>
    <x v="10"/>
    <x v="55"/>
    <n v="3047"/>
    <n v="2211"/>
    <b v="0"/>
    <s v="Dublin South-Central"/>
    <b v="0"/>
    <m/>
  </r>
  <r>
    <s v="Population - 2022"/>
    <s v="Terenure-Greentrees"/>
    <x v="10"/>
    <x v="55"/>
    <n v="3048"/>
    <n v="2940"/>
    <b v="0"/>
    <s v="Dublin South-Central"/>
    <b v="0"/>
    <m/>
  </r>
  <r>
    <s v="Population - 2022"/>
    <s v="Ballinascorney"/>
    <x v="10"/>
    <x v="56"/>
    <n v="3001"/>
    <n v="902"/>
    <b v="0"/>
    <s v="Dublin South-West"/>
    <b v="0"/>
    <m/>
  </r>
  <r>
    <s v="Population - 2022"/>
    <s v="Ballyboden"/>
    <x v="10"/>
    <x v="55"/>
    <n v="3002"/>
    <n v="5227"/>
    <b v="0"/>
    <s v="Dublin South-West"/>
    <b v="0"/>
    <m/>
  </r>
  <r>
    <s v="Population - 2022"/>
    <s v="Bohernabreena"/>
    <x v="10"/>
    <x v="57"/>
    <n v="3003"/>
    <n v="5619"/>
    <b v="0"/>
    <s v="Dublin South-West"/>
    <b v="0"/>
    <m/>
  </r>
  <r>
    <s v="Population - 2022"/>
    <s v="Clondalkin-Ballymount"/>
    <x v="10"/>
    <x v="58"/>
    <n v="3004"/>
    <n v="2319"/>
    <b v="0"/>
    <s v="Dublin South-West"/>
    <b v="0"/>
    <m/>
  </r>
  <r>
    <s v="Population - 2022"/>
    <s v="Edmondstown"/>
    <x v="10"/>
    <x v="57"/>
    <n v="3011"/>
    <n v="5700"/>
    <b v="1"/>
    <s v="Dublin South-West"/>
    <b v="0"/>
    <m/>
  </r>
  <r>
    <s v="Population - 2022"/>
    <s v="Firhouse Village"/>
    <x v="10"/>
    <x v="57"/>
    <n v="3014"/>
    <n v="12176"/>
    <b v="0"/>
    <s v="Dublin South-West"/>
    <b v="0"/>
    <m/>
  </r>
  <r>
    <s v="Population - 2022"/>
    <s v="Firhouse-Ballycullen"/>
    <x v="10"/>
    <x v="57"/>
    <n v="3012"/>
    <n v="10463"/>
    <b v="0"/>
    <s v="Dublin South-West"/>
    <b v="0"/>
    <m/>
  </r>
  <r>
    <s v="Population - 2022"/>
    <s v="Firhouse-Knocklyon"/>
    <x v="10"/>
    <x v="57"/>
    <n v="3013"/>
    <n v="3517"/>
    <b v="0"/>
    <s v="Dublin South-West"/>
    <b v="0"/>
    <m/>
  </r>
  <r>
    <s v="Population - 2022"/>
    <s v="Rathfarnham Village"/>
    <x v="10"/>
    <x v="55"/>
    <n v="3026"/>
    <n v="3129"/>
    <b v="0"/>
    <s v="Dublin South-West"/>
    <b v="0"/>
    <m/>
  </r>
  <r>
    <s v="Population - 2022"/>
    <s v="Rathfarnham-Ballyroan"/>
    <x v="10"/>
    <x v="55"/>
    <n v="3022"/>
    <n v="2742"/>
    <b v="0"/>
    <s v="Dublin South-West"/>
    <b v="0"/>
    <m/>
  </r>
  <r>
    <s v="Population - 2022"/>
    <s v="Rathfarnham-Butterfield"/>
    <x v="10"/>
    <x v="55"/>
    <n v="3023"/>
    <n v="3274"/>
    <b v="0"/>
    <s v="Dublin South-West"/>
    <b v="0"/>
    <m/>
  </r>
  <r>
    <s v="Population - 2022"/>
    <s v="Rathfarnham-Hermitage"/>
    <x v="10"/>
    <x v="55"/>
    <n v="3024"/>
    <n v="4394"/>
    <b v="0"/>
    <s v="Dublin South-West"/>
    <b v="0"/>
    <m/>
  </r>
  <r>
    <s v="Population - 2022"/>
    <s v="Rathfarnham-St. Enda's"/>
    <x v="10"/>
    <x v="55"/>
    <n v="3025"/>
    <n v="3975"/>
    <b v="0"/>
    <s v="Dublin South-West"/>
    <b v="0"/>
    <m/>
  </r>
  <r>
    <s v="Population - 2022"/>
    <s v="Tallaght-Avonbeg"/>
    <x v="10"/>
    <x v="58"/>
    <n v="3028"/>
    <n v="1548"/>
    <b v="0"/>
    <s v="Dublin South-West"/>
    <b v="0"/>
    <m/>
  </r>
  <r>
    <s v="Population - 2022"/>
    <s v="Tallaght-Belgard"/>
    <x v="10"/>
    <x v="58"/>
    <n v="3029"/>
    <n v="1628"/>
    <b v="0"/>
    <s v="Dublin South-West"/>
    <b v="0"/>
    <m/>
  </r>
  <r>
    <s v="Population - 2022"/>
    <s v="Tallaght-Fettercairn"/>
    <x v="10"/>
    <x v="56"/>
    <n v="3030"/>
    <n v="11289"/>
    <b v="0"/>
    <s v="Dublin South-West"/>
    <b v="0"/>
    <m/>
  </r>
  <r>
    <s v="Population - 2022"/>
    <s v="Tallaght-Glenview"/>
    <x v="10"/>
    <x v="58"/>
    <n v="3031"/>
    <n v="2164"/>
    <b v="0"/>
    <s v="Dublin South-West"/>
    <b v="0"/>
    <m/>
  </r>
  <r>
    <s v="Population - 2022"/>
    <s v="Tallaght-Jobstown"/>
    <x v="10"/>
    <x v="56"/>
    <n v="3032"/>
    <n v="17957"/>
    <b v="0"/>
    <s v="Dublin South-West"/>
    <b v="0"/>
    <m/>
  </r>
  <r>
    <s v="Population - 2022"/>
    <s v="Tallaght-Killinardan"/>
    <x v="10"/>
    <x v="56"/>
    <n v="3033"/>
    <n v="3849"/>
    <b v="0"/>
    <s v="Dublin South-West"/>
    <b v="0"/>
    <m/>
  </r>
  <r>
    <s v="Population - 2022"/>
    <s v="Tallaght-Kilnamanagh"/>
    <x v="10"/>
    <x v="58"/>
    <n v="3034"/>
    <n v="4365"/>
    <b v="0"/>
    <s v="Dublin South-West"/>
    <b v="0"/>
    <m/>
  </r>
  <r>
    <s v="Population - 2022"/>
    <s v="Tallaght-Kiltipper"/>
    <x v="10"/>
    <x v="56"/>
    <n v="3035"/>
    <n v="9421"/>
    <b v="0"/>
    <s v="Dublin South-West"/>
    <b v="0"/>
    <m/>
  </r>
  <r>
    <s v="Population - 2022"/>
    <s v="Tallaght-Kingswood"/>
    <x v="10"/>
    <x v="58"/>
    <n v="3036"/>
    <n v="3961"/>
    <b v="0"/>
    <s v="Dublin South-West"/>
    <b v="0"/>
    <m/>
  </r>
  <r>
    <s v="Population - 2022"/>
    <s v="Tallaght-Millbrook"/>
    <x v="10"/>
    <x v="58"/>
    <n v="3037"/>
    <n v="3354"/>
    <b v="0"/>
    <s v="Dublin South-West"/>
    <b v="0"/>
    <m/>
  </r>
  <r>
    <s v="Population - 2022"/>
    <s v="Tallaght-Oldbawn"/>
    <x v="10"/>
    <x v="58"/>
    <n v="3038"/>
    <n v="4425"/>
    <b v="0"/>
    <s v="Dublin South-West"/>
    <b v="0"/>
    <m/>
  </r>
  <r>
    <s v="Population - 2022"/>
    <s v="Tallaght-Springfield"/>
    <x v="10"/>
    <x v="58"/>
    <n v="3039"/>
    <n v="11241"/>
    <b v="0"/>
    <s v="Dublin South-West"/>
    <b v="0"/>
    <m/>
  </r>
  <r>
    <s v="Population - 2022"/>
    <s v="Tallaght-Tymon"/>
    <x v="10"/>
    <x v="58"/>
    <n v="3040"/>
    <n v="5137"/>
    <b v="0"/>
    <s v="Dublin South-West"/>
    <b v="0"/>
    <m/>
  </r>
  <r>
    <s v="Population - 2022"/>
    <s v="Templeogue Village"/>
    <x v="10"/>
    <x v="55"/>
    <n v="3046"/>
    <n v="2255"/>
    <b v="0"/>
    <s v="Dublin South-West"/>
    <b v="0"/>
    <m/>
  </r>
  <r>
    <s v="Population - 2022"/>
    <s v="Templeogue-Cypress"/>
    <x v="10"/>
    <x v="55"/>
    <n v="3041"/>
    <n v="2796"/>
    <b v="0"/>
    <s v="Dublin South-West"/>
    <b v="0"/>
    <m/>
  </r>
  <r>
    <s v="Population - 2022"/>
    <s v="Templeogue-Limekiln"/>
    <x v="10"/>
    <x v="55"/>
    <n v="3043"/>
    <n v="3793"/>
    <b v="0"/>
    <s v="Dublin South-West"/>
    <b v="0"/>
    <m/>
  </r>
  <r>
    <s v="Population - 2022"/>
    <s v="Templeogue-Orwell"/>
    <x v="10"/>
    <x v="55"/>
    <n v="3044"/>
    <n v="1985"/>
    <b v="0"/>
    <s v="Dublin South-West"/>
    <b v="0"/>
    <m/>
  </r>
  <r>
    <s v="Population - 2022"/>
    <s v="Templeogue-Osprey"/>
    <x v="10"/>
    <x v="55"/>
    <n v="3045"/>
    <n v="2260"/>
    <b v="0"/>
    <s v="Dublin South-West"/>
    <b v="0"/>
    <m/>
  </r>
  <r>
    <s v="Population - 2022"/>
    <s v="Terenure-St. James"/>
    <x v="10"/>
    <x v="55"/>
    <n v="3049"/>
    <n v="2401"/>
    <b v="0"/>
    <s v="Dublin South-West"/>
    <b v="0"/>
    <m/>
  </r>
  <r>
    <s v="Population - 2022"/>
    <s v="Clondalkin-Monastery (rathfarnham)"/>
    <x v="10"/>
    <x v="55"/>
    <n v="3007"/>
    <n v="10"/>
    <b v="0"/>
    <s v="Dublin South-Central"/>
    <b v="1"/>
    <m/>
  </r>
  <r>
    <s v="Population - 2022"/>
    <s v="Clondalkin-Monastery (clondalkin)"/>
    <x v="10"/>
    <x v="52"/>
    <n v="3007"/>
    <n v="11284"/>
    <b v="0"/>
    <s v="Dublin Mid-West"/>
    <b v="1"/>
    <m/>
  </r>
  <r>
    <s v="Population - 2022"/>
    <s v="Ballinteer-Broadford"/>
    <x v="11"/>
    <x v="59"/>
    <n v="5001"/>
    <n v="2489"/>
    <b v="0"/>
    <s v="Dublin Rathdown"/>
    <b v="0"/>
    <m/>
  </r>
  <r>
    <s v="Population - 2022"/>
    <s v="Ballinteer-Ludford"/>
    <x v="11"/>
    <x v="59"/>
    <n v="5002"/>
    <n v="2109"/>
    <b v="0"/>
    <s v="Dublin Rathdown"/>
    <b v="0"/>
    <m/>
  </r>
  <r>
    <s v="Population - 2022"/>
    <s v="Ballinteer-Marley"/>
    <x v="11"/>
    <x v="60"/>
    <n v="5003"/>
    <n v="2212"/>
    <b v="0"/>
    <s v="Dublin Rathdown"/>
    <b v="0"/>
    <m/>
  </r>
  <r>
    <s v="Population - 2022"/>
    <s v="Ballinteer-Meadowbroads"/>
    <x v="11"/>
    <x v="59"/>
    <n v="5004"/>
    <n v="1554"/>
    <b v="0"/>
    <s v="Dublin Rathdown"/>
    <b v="0"/>
    <m/>
  </r>
  <r>
    <s v="Population - 2022"/>
    <s v="Ballinteer-Meadowmount"/>
    <x v="11"/>
    <x v="59"/>
    <n v="5005"/>
    <n v="1834"/>
    <b v="0"/>
    <s v="Dublin Rathdown"/>
    <b v="0"/>
    <m/>
  </r>
  <r>
    <s v="Population - 2022"/>
    <s v="Ballinteer-Woodpark"/>
    <x v="11"/>
    <x v="60"/>
    <n v="5006"/>
    <n v="5312"/>
    <b v="0"/>
    <s v="Dublin Rathdown"/>
    <b v="0"/>
    <m/>
  </r>
  <r>
    <s v="Population - 2022"/>
    <s v="Churchtown-Castle"/>
    <x v="11"/>
    <x v="59"/>
    <n v="5022"/>
    <n v="1881"/>
    <b v="0"/>
    <s v="Dublin Rathdown"/>
    <b v="0"/>
    <m/>
  </r>
  <r>
    <s v="Population - 2022"/>
    <s v="Churchtown-Landscape"/>
    <x v="11"/>
    <x v="59"/>
    <n v="5023"/>
    <n v="1448"/>
    <b v="0"/>
    <s v="Dublin Rathdown"/>
    <b v="0"/>
    <m/>
  </r>
  <r>
    <s v="Population - 2022"/>
    <s v="Churchtown-Nutgrove"/>
    <x v="11"/>
    <x v="59"/>
    <n v="5024"/>
    <n v="3187"/>
    <b v="0"/>
    <s v="Dublin Rathdown"/>
    <b v="0"/>
    <m/>
  </r>
  <r>
    <s v="Population - 2022"/>
    <s v="Churchtown-Orwell"/>
    <x v="11"/>
    <x v="59"/>
    <n v="5025"/>
    <n v="1960"/>
    <b v="0"/>
    <s v="Dublin Rathdown"/>
    <b v="0"/>
    <m/>
  </r>
  <r>
    <s v="Population - 2022"/>
    <s v="Churchtown-Woodlawn"/>
    <x v="11"/>
    <x v="59"/>
    <n v="5026"/>
    <n v="1525"/>
    <b v="0"/>
    <s v="Dublin Rathdown"/>
    <b v="0"/>
    <m/>
  </r>
  <r>
    <s v="Population - 2022"/>
    <s v="Clonskeagh-Belfield"/>
    <x v="11"/>
    <x v="61"/>
    <n v="5027"/>
    <n v="3789"/>
    <b v="0"/>
    <s v="Dublin Rathdown"/>
    <b v="0"/>
    <m/>
  </r>
  <r>
    <s v="Population - 2022"/>
    <s v="Clonskeagh-Farranboley"/>
    <x v="11"/>
    <x v="59"/>
    <n v="5028"/>
    <n v="1694"/>
    <b v="0"/>
    <s v="Dublin Rathdown"/>
    <b v="0"/>
    <m/>
  </r>
  <r>
    <s v="Population - 2022"/>
    <s v="Clonskeagh-Milltown"/>
    <x v="11"/>
    <x v="61"/>
    <n v="5029"/>
    <n v="2217"/>
    <b v="0"/>
    <s v="Dublin Rathdown"/>
    <b v="0"/>
    <m/>
  </r>
  <r>
    <s v="Population - 2022"/>
    <s v="Clonskeagh-Roebuck"/>
    <x v="11"/>
    <x v="61"/>
    <n v="5030"/>
    <n v="3357"/>
    <b v="0"/>
    <s v="Dublin Rathdown"/>
    <b v="0"/>
    <m/>
  </r>
  <r>
    <s v="Population - 2022"/>
    <s v="Clonskeagh-Windy Arbour"/>
    <x v="11"/>
    <x v="59"/>
    <n v="5031"/>
    <n v="3031"/>
    <b v="0"/>
    <s v="Dublin Rathdown"/>
    <b v="0"/>
    <m/>
  </r>
  <r>
    <s v="Population - 2022"/>
    <s v="Dundrum-Balally"/>
    <x v="11"/>
    <x v="60"/>
    <n v="5037"/>
    <n v="8936"/>
    <b v="0"/>
    <s v="Dublin Rathdown"/>
    <b v="0"/>
    <m/>
  </r>
  <r>
    <s v="Population - 2022"/>
    <s v="Dundrum-Kilmacud"/>
    <x v="11"/>
    <x v="59"/>
    <n v="5038"/>
    <n v="3514"/>
    <b v="0"/>
    <s v="Dublin Rathdown"/>
    <b v="0"/>
    <m/>
  </r>
  <r>
    <s v="Population - 2022"/>
    <s v="Dundrum-Sandyford"/>
    <x v="11"/>
    <x v="60"/>
    <n v="5039"/>
    <n v="7674"/>
    <b v="0"/>
    <s v="Dublin Rathdown"/>
    <b v="0"/>
    <m/>
  </r>
  <r>
    <s v="Population - 2022"/>
    <s v="Dundrum-Sweetmount"/>
    <x v="11"/>
    <x v="59"/>
    <n v="5040"/>
    <n v="2842"/>
    <b v="0"/>
    <s v="Dublin Rathdown"/>
    <b v="0"/>
    <m/>
  </r>
  <r>
    <s v="Population - 2022"/>
    <s v="Dundrum-Taney"/>
    <x v="11"/>
    <x v="59"/>
    <n v="5041"/>
    <n v="2742"/>
    <b v="0"/>
    <s v="Dublin Rathdown"/>
    <b v="0"/>
    <m/>
  </r>
  <r>
    <s v="Population - 2021"/>
    <s v="Glencullen (Rathdown)"/>
    <x v="11"/>
    <x v="60"/>
    <n v="5057"/>
    <n v="21895"/>
    <b v="0"/>
    <s v="Dublin Rathdown"/>
    <b v="1"/>
    <m/>
  </r>
  <r>
    <s v="Population - 2022"/>
    <s v="Stillorgan-Deerpark"/>
    <x v="11"/>
    <x v="61"/>
    <n v="5063"/>
    <n v="2965"/>
    <b v="0"/>
    <s v="Dublin Rathdown"/>
    <b v="0"/>
    <m/>
  </r>
  <r>
    <s v="Population - 2022"/>
    <s v="Stillorgan-Kilmacud"/>
    <x v="11"/>
    <x v="61"/>
    <n v="5064"/>
    <n v="4215"/>
    <b v="0"/>
    <s v="Dublin Rathdown"/>
    <b v="0"/>
    <m/>
  </r>
  <r>
    <s v="Population - 2022"/>
    <s v="Stillorgan-Merville"/>
    <x v="11"/>
    <x v="61"/>
    <n v="5066"/>
    <n v="3286"/>
    <b v="0"/>
    <s v="Dublin Rathdown"/>
    <b v="0"/>
    <m/>
  </r>
  <r>
    <s v="Population - 2022"/>
    <s v="Stillorgan-Mount Merrion"/>
    <x v="11"/>
    <x v="61"/>
    <n v="5067"/>
    <n v="2454"/>
    <b v="0"/>
    <s v="Dublin Rathdown"/>
    <b v="0"/>
    <m/>
  </r>
  <r>
    <s v="Population - 2022"/>
    <s v="Tibradden"/>
    <x v="11"/>
    <x v="60"/>
    <n v="5069"/>
    <n v="1033"/>
    <b v="0"/>
    <s v="Dublin Rathdown"/>
    <b v="0"/>
    <m/>
  </r>
  <r>
    <s v="Population - 2022"/>
    <s v="Ballybrack"/>
    <x v="11"/>
    <x v="62"/>
    <n v="5007"/>
    <n v="2871"/>
    <b v="0"/>
    <s v="Dún Laoghaire"/>
    <b v="0"/>
    <m/>
  </r>
  <r>
    <s v="Population - 2022"/>
    <s v="Blackrock-Booterstown"/>
    <x v="11"/>
    <x v="63"/>
    <n v="5008"/>
    <n v="3648"/>
    <b v="0"/>
    <s v="Dún Laoghaire"/>
    <b v="0"/>
    <m/>
  </r>
  <r>
    <s v="Population - 2022"/>
    <s v="Blackrock-Carysfort"/>
    <x v="11"/>
    <x v="63"/>
    <n v="5009"/>
    <n v="6201"/>
    <b v="0"/>
    <s v="Dún Laoghaire"/>
    <b v="0"/>
    <m/>
  </r>
  <r>
    <s v="Population - 2022"/>
    <s v="Blackrock-Central"/>
    <x v="11"/>
    <x v="63"/>
    <n v="5010"/>
    <n v="3773"/>
    <b v="0"/>
    <s v="Dún Laoghaire"/>
    <b v="0"/>
    <m/>
  </r>
  <r>
    <s v="Population - 2022"/>
    <s v="Blackrock-Glenomena"/>
    <x v="11"/>
    <x v="63"/>
    <n v="5011"/>
    <n v="1981"/>
    <b v="0"/>
    <s v="Dún Laoghaire"/>
    <b v="0"/>
    <m/>
  </r>
  <r>
    <s v="Population - 2022"/>
    <s v="Blackrock-Monkstown"/>
    <x v="11"/>
    <x v="64"/>
    <n v="5012"/>
    <n v="3370"/>
    <b v="0"/>
    <s v="Dún Laoghaire"/>
    <b v="0"/>
    <m/>
  </r>
  <r>
    <s v="Population - 2022"/>
    <s v="Blackrock-Newpark"/>
    <x v="11"/>
    <x v="63"/>
    <n v="5013"/>
    <n v="2267"/>
    <b v="0"/>
    <s v="Dún Laoghaire"/>
    <b v="0"/>
    <m/>
  </r>
  <r>
    <s v="Population - 2022"/>
    <s v="Blackrock-Seapoint"/>
    <x v="11"/>
    <x v="63"/>
    <n v="5014"/>
    <n v="1498"/>
    <b v="0"/>
    <s v="Dún Laoghaire"/>
    <b v="0"/>
    <m/>
  </r>
  <r>
    <s v="Population - 2022"/>
    <s v="Blackrock-Stradbrook"/>
    <x v="11"/>
    <x v="63"/>
    <n v="5015"/>
    <n v="2599"/>
    <b v="0"/>
    <s v="Dún Laoghaire"/>
    <b v="0"/>
    <m/>
  </r>
  <r>
    <s v="Population - 2022"/>
    <s v="Blackrock-Templehill"/>
    <x v="11"/>
    <x v="63"/>
    <n v="5016"/>
    <n v="2779"/>
    <b v="0"/>
    <s v="Dún Laoghaire"/>
    <b v="0"/>
    <m/>
  </r>
  <r>
    <s v="Population - 2022"/>
    <s v="Blackrock-Williamstown"/>
    <x v="11"/>
    <x v="63"/>
    <n v="5017"/>
    <n v="2842"/>
    <b v="0"/>
    <s v="Dún Laoghaire"/>
    <b v="0"/>
    <m/>
  </r>
  <r>
    <s v="Population - 2022"/>
    <s v="Cabinteely-Granitefield"/>
    <x v="11"/>
    <x v="62"/>
    <n v="5018"/>
    <n v="2712"/>
    <b v="0"/>
    <s v="Dún Laoghaire"/>
    <b v="0"/>
    <m/>
  </r>
  <r>
    <s v="Population - 2022"/>
    <s v="Cabinteely-Kilbogget"/>
    <x v="11"/>
    <x v="62"/>
    <n v="5019"/>
    <n v="2666"/>
    <b v="0"/>
    <s v="Dún Laoghaire"/>
    <b v="0"/>
    <m/>
  </r>
  <r>
    <s v="Population - 2022"/>
    <s v="Cabinteely-Loughlinstown"/>
    <x v="11"/>
    <x v="62"/>
    <n v="5020"/>
    <n v="5367"/>
    <b v="0"/>
    <s v="Dún Laoghaire"/>
    <b v="0"/>
    <m/>
  </r>
  <r>
    <s v="Population - 2022"/>
    <s v="Cabinteely-Pottery"/>
    <x v="11"/>
    <x v="64"/>
    <n v="5021"/>
    <n v="5107"/>
    <b v="0"/>
    <s v="Dún Laoghaire"/>
    <b v="0"/>
    <m/>
  </r>
  <r>
    <s v="Population - 2022"/>
    <s v="Dalkey Hill"/>
    <x v="11"/>
    <x v="64"/>
    <n v="5035"/>
    <n v="1533"/>
    <b v="0"/>
    <s v="Dún Laoghaire"/>
    <b v="0"/>
    <m/>
  </r>
  <r>
    <s v="Population - 2022"/>
    <s v="Dalkey Upper"/>
    <x v="11"/>
    <x v="64"/>
    <n v="5036"/>
    <n v="2143"/>
    <b v="0"/>
    <s v="Dún Laoghaire"/>
    <b v="0"/>
    <m/>
  </r>
  <r>
    <s v="Population - 2022"/>
    <s v="Dalkey-Avondale"/>
    <x v="11"/>
    <x v="62"/>
    <n v="5032"/>
    <n v="1436"/>
    <b v="0"/>
    <s v="Dún Laoghaire"/>
    <b v="0"/>
    <m/>
  </r>
  <r>
    <s v="Population - 2022"/>
    <s v="Dalkey-Bullock"/>
    <x v="11"/>
    <x v="64"/>
    <n v="5033"/>
    <n v="1810"/>
    <b v="0"/>
    <s v="Dún Laoghaire"/>
    <b v="0"/>
    <m/>
  </r>
  <r>
    <s v="Population - 2022"/>
    <s v="Dalkey-Coliemore"/>
    <x v="11"/>
    <x v="64"/>
    <n v="5034"/>
    <n v="1350"/>
    <b v="0"/>
    <s v="Dún Laoghaire"/>
    <b v="0"/>
    <m/>
  </r>
  <r>
    <s v="Population - 2022"/>
    <s v="Dún Laoghaire-East Central"/>
    <x v="11"/>
    <x v="64"/>
    <n v="5042"/>
    <n v="2574"/>
    <b v="0"/>
    <s v="Dún Laoghaire"/>
    <b v="0"/>
    <m/>
  </r>
  <r>
    <s v="Population - 2022"/>
    <s v="Dún Laoghaire-Glasthule"/>
    <x v="11"/>
    <x v="64"/>
    <n v="5043"/>
    <n v="2975"/>
    <b v="0"/>
    <s v="Dún Laoghaire"/>
    <b v="0"/>
    <m/>
  </r>
  <r>
    <s v="Population - 2022"/>
    <s v="Dún Laoghaire-Glenageary"/>
    <x v="11"/>
    <x v="64"/>
    <n v="5044"/>
    <n v="4505"/>
    <b v="0"/>
    <s v="Dún Laoghaire"/>
    <b v="0"/>
    <m/>
  </r>
  <r>
    <s v="Population - 2022"/>
    <s v="Dún Laoghaire-Monkstown Farm"/>
    <x v="11"/>
    <x v="64"/>
    <n v="5045"/>
    <n v="2322"/>
    <b v="0"/>
    <s v="Dún Laoghaire"/>
    <b v="0"/>
    <m/>
  </r>
  <r>
    <s v="Population - 2022"/>
    <s v="Dún Laoghaire-Mount Town"/>
    <x v="11"/>
    <x v="64"/>
    <n v="5046"/>
    <n v="1908"/>
    <b v="0"/>
    <s v="Dún Laoghaire"/>
    <b v="0"/>
    <m/>
  </r>
  <r>
    <s v="Population - 2022"/>
    <s v="Dún Laoghaire-Sallynoggin East"/>
    <x v="11"/>
    <x v="64"/>
    <n v="5047"/>
    <n v="2921"/>
    <b v="0"/>
    <s v="Dún Laoghaire"/>
    <b v="0"/>
    <m/>
  </r>
  <r>
    <s v="Population - 2022"/>
    <s v="Dún Laoghaire-Sallynoggin South"/>
    <x v="11"/>
    <x v="64"/>
    <n v="5048"/>
    <n v="1432"/>
    <b v="0"/>
    <s v="Dún Laoghaire"/>
    <b v="0"/>
    <m/>
  </r>
  <r>
    <s v="Population - 2022"/>
    <s v="Dún Laoghaire-Sallynoggin West"/>
    <x v="11"/>
    <x v="64"/>
    <n v="5049"/>
    <n v="4352"/>
    <b v="0"/>
    <s v="Dún Laoghaire"/>
    <b v="0"/>
    <m/>
  </r>
  <r>
    <s v="Population - 2022"/>
    <s v="Dún Laoghaire-Salthill"/>
    <x v="11"/>
    <x v="64"/>
    <n v="5051"/>
    <n v="1754"/>
    <b v="0"/>
    <s v="Dún Laoghaire"/>
    <b v="0"/>
    <m/>
  </r>
  <r>
    <s v="Population - 2022"/>
    <s v="Dún Laoghaire-Sandycove"/>
    <x v="11"/>
    <x v="64"/>
    <n v="5050"/>
    <n v="3688"/>
    <b v="0"/>
    <s v="Dún Laoghaire"/>
    <b v="0"/>
    <m/>
  </r>
  <r>
    <s v="Population - 2022"/>
    <s v="Dún Laoghaire-West Central"/>
    <x v="11"/>
    <x v="64"/>
    <n v="5052"/>
    <n v="2764"/>
    <b v="0"/>
    <s v="Dún Laoghaire"/>
    <b v="0"/>
    <m/>
  </r>
  <r>
    <s v="Population - 2022"/>
    <s v="Foxrock-Beechpark"/>
    <x v="11"/>
    <x v="63"/>
    <n v="5053"/>
    <n v="1752"/>
    <b v="0"/>
    <s v="Dún Laoghaire"/>
    <b v="0"/>
    <m/>
  </r>
  <r>
    <s v="Population - 2022"/>
    <s v="Foxrock-Carrickmines"/>
    <x v="11"/>
    <x v="61"/>
    <n v="5054"/>
    <n v="6298"/>
    <b v="0"/>
    <s v="Dún Laoghaire"/>
    <b v="0"/>
    <m/>
  </r>
  <r>
    <s v="Population - 2022"/>
    <s v="Foxrock-DeansGrange"/>
    <x v="11"/>
    <x v="63"/>
    <n v="5055"/>
    <n v="2539"/>
    <b v="0"/>
    <s v="Dún Laoghaire"/>
    <b v="0"/>
    <m/>
  </r>
  <r>
    <s v="Population - 2022"/>
    <s v="Foxrock-Torquay"/>
    <x v="11"/>
    <x v="61"/>
    <n v="5056"/>
    <n v="1557"/>
    <b v="0"/>
    <s v="Dún Laoghaire"/>
    <b v="0"/>
    <m/>
  </r>
  <r>
    <s v="Population - 2022"/>
    <s v="Glencullen (Dún Laoghaire)"/>
    <x v="11"/>
    <x v="60"/>
    <n v="5057"/>
    <n v="1552"/>
    <b v="0"/>
    <s v="Dún Laoghaire"/>
    <b v="1"/>
    <m/>
  </r>
  <r>
    <s v="Population - 2022"/>
    <s v="Killiney North"/>
    <x v="11"/>
    <x v="62"/>
    <n v="5058"/>
    <n v="3367"/>
    <b v="0"/>
    <s v="Dún Laoghaire"/>
    <b v="0"/>
    <m/>
  </r>
  <r>
    <s v="Population - 2022"/>
    <s v="Killiney South"/>
    <x v="11"/>
    <x v="62"/>
    <n v="5059"/>
    <n v="6377"/>
    <b v="0"/>
    <s v="Dún Laoghaire"/>
    <b v="0"/>
    <m/>
  </r>
  <r>
    <s v="Population - 2022"/>
    <s v="Shankill-Rathmichael"/>
    <x v="11"/>
    <x v="62"/>
    <n v="5060"/>
    <n v="5716"/>
    <b v="0"/>
    <s v="Dún Laoghaire"/>
    <b v="0"/>
    <m/>
  </r>
  <r>
    <s v="Population - 2022"/>
    <s v="Shankill-Rathsallagh"/>
    <x v="11"/>
    <x v="62"/>
    <n v="5061"/>
    <n v="3265"/>
    <b v="0"/>
    <s v="Dún Laoghaire"/>
    <b v="0"/>
    <m/>
  </r>
  <r>
    <s v="Population - 2022"/>
    <s v="Shankill-Shanganagh"/>
    <x v="11"/>
    <x v="62"/>
    <n v="5062"/>
    <n v="5493"/>
    <b v="0"/>
    <s v="Dún Laoghaire"/>
    <b v="0"/>
    <m/>
  </r>
  <r>
    <s v="Population - 2022"/>
    <s v="Stillorgan-Leopardstown"/>
    <x v="11"/>
    <x v="61"/>
    <n v="5065"/>
    <n v="2958"/>
    <b v="0"/>
    <s v="Dún Laoghaire"/>
    <b v="0"/>
    <m/>
  </r>
  <r>
    <s v="Population - 2022"/>
    <s v="Stillorgan-Priory"/>
    <x v="11"/>
    <x v="63"/>
    <n v="5068"/>
    <n v="2280"/>
    <b v="0"/>
    <s v="Dún Laoghaire"/>
    <b v="0"/>
    <m/>
  </r>
  <r>
    <s v="Population - 2022"/>
    <s v="Abhainn Ghabhla"/>
    <x v="12"/>
    <x v="65"/>
    <n v="27035"/>
    <n v="300"/>
    <b v="0"/>
    <s v="Galway West"/>
    <b v="0"/>
    <m/>
  </r>
  <r>
    <s v="Population - 2022"/>
    <s v="An Chorr"/>
    <x v="12"/>
    <x v="65"/>
    <n v="27153"/>
    <n v="153"/>
    <b v="0"/>
    <s v="Galway West"/>
    <b v="0"/>
    <m/>
  </r>
  <r>
    <s v="Population - 2022"/>
    <s v="An Cnoc Buí"/>
    <x v="12"/>
    <x v="65"/>
    <n v="27033"/>
    <n v="853"/>
    <b v="0"/>
    <s v="Galway West"/>
    <b v="0"/>
    <m/>
  </r>
  <r>
    <s v="Population - 2022"/>
    <s v="An Fhairche"/>
    <x v="12"/>
    <x v="65"/>
    <n v="27150"/>
    <n v="1266"/>
    <b v="0"/>
    <s v="Galway West"/>
    <b v="0"/>
    <m/>
  </r>
  <r>
    <s v="Population - 2022"/>
    <s v="An Ros"/>
    <x v="12"/>
    <x v="65"/>
    <n v="27160"/>
    <n v="76"/>
    <b v="0"/>
    <s v="Galway West"/>
    <b v="0"/>
    <m/>
  </r>
  <r>
    <s v="Population - 2022"/>
    <s v="An Turlach"/>
    <x v="12"/>
    <x v="65"/>
    <n v="27161"/>
    <n v="555"/>
    <b v="0"/>
    <s v="Galway West"/>
    <b v="0"/>
    <m/>
  </r>
  <r>
    <s v="Population - 2022"/>
    <s v="An Uillinn"/>
    <x v="12"/>
    <x v="65"/>
    <n v="27031"/>
    <n v="105"/>
    <b v="0"/>
    <s v="Galway West"/>
    <b v="0"/>
    <m/>
  </r>
  <r>
    <s v="Population - 2022"/>
    <s v="Ballynakill"/>
    <x v="12"/>
    <x v="65"/>
    <n v="27021"/>
    <n v="529"/>
    <b v="1"/>
    <s v="Galway West"/>
    <b v="0"/>
    <m/>
  </r>
  <r>
    <s v="Population - 2022"/>
    <s v="Binn an Choire"/>
    <x v="12"/>
    <x v="65"/>
    <n v="27022"/>
    <n v="211"/>
    <b v="0"/>
    <s v="Galway West"/>
    <b v="0"/>
    <m/>
  </r>
  <r>
    <s v="Population - 2022"/>
    <s v="Bunowen"/>
    <x v="12"/>
    <x v="65"/>
    <n v="27023"/>
    <n v="399"/>
    <b v="0"/>
    <s v="Galway West"/>
    <b v="0"/>
    <m/>
  </r>
  <r>
    <s v="Population - 2022"/>
    <s v="Camas"/>
    <x v="12"/>
    <x v="65"/>
    <n v="27149"/>
    <n v="330"/>
    <b v="0"/>
    <s v="Galway West"/>
    <b v="0"/>
    <m/>
  </r>
  <r>
    <s v="Population - 2022"/>
    <s v="Cill Chuimín"/>
    <x v="12"/>
    <x v="65"/>
    <n v="27155"/>
    <n v="171"/>
    <b v="1"/>
    <s v="Galway West"/>
    <b v="0"/>
    <m/>
  </r>
  <r>
    <s v="Population - 2022"/>
    <s v="Cleggan"/>
    <x v="12"/>
    <x v="65"/>
    <n v="27024"/>
    <n v="290"/>
    <b v="0"/>
    <s v="Galway West"/>
    <b v="0"/>
    <m/>
  </r>
  <r>
    <s v="Population - 2022"/>
    <s v="Clifden"/>
    <x v="12"/>
    <x v="65"/>
    <n v="27025"/>
    <n v="2051"/>
    <b v="0"/>
    <s v="Galway West"/>
    <b v="0"/>
    <m/>
  </r>
  <r>
    <s v="Population - 2022"/>
    <s v="Cloch na Rón"/>
    <x v="12"/>
    <x v="65"/>
    <n v="27037"/>
    <n v="439"/>
    <b v="0"/>
    <s v="Galway West"/>
    <b v="0"/>
    <m/>
  </r>
  <r>
    <s v="Population - 2022"/>
    <s v="Conga"/>
    <x v="12"/>
    <x v="65"/>
    <n v="27151"/>
    <n v="532"/>
    <b v="0"/>
    <s v="Galway West"/>
    <b v="0"/>
    <m/>
  </r>
  <r>
    <s v="Population - 2022"/>
    <s v="Cushkillary"/>
    <x v="12"/>
    <x v="65"/>
    <n v="27026"/>
    <n v="311"/>
    <b v="0"/>
    <s v="Galway West"/>
    <b v="0"/>
    <m/>
  </r>
  <r>
    <s v="Population - 2022"/>
    <s v="Derrycunlagh / Derrylea"/>
    <x v="12"/>
    <x v="65"/>
    <s v=" 27027/27028"/>
    <n v="308"/>
    <b v="0"/>
    <s v="Galway West"/>
    <b v="0"/>
    <m/>
  </r>
  <r>
    <s v="Population - 2022"/>
    <s v="Doonloughan"/>
    <x v="12"/>
    <x v="65"/>
    <n v="27029"/>
    <n v="99"/>
    <b v="0"/>
    <s v="Galway West"/>
    <b v="0"/>
    <m/>
  </r>
  <r>
    <s v="Population - 2022"/>
    <s v="Errislannan"/>
    <x v="12"/>
    <x v="65"/>
    <n v="27030"/>
    <n v="240"/>
    <b v="0"/>
    <s v="Galway West"/>
    <b v="0"/>
    <m/>
  </r>
  <r>
    <s v="Population - 2022"/>
    <s v="Inishbofin"/>
    <x v="12"/>
    <x v="65"/>
    <n v="27032"/>
    <n v="183"/>
    <b v="0"/>
    <s v="Galway West"/>
    <b v="0"/>
    <m/>
  </r>
  <r>
    <s v="Population - 2022"/>
    <s v="Leitir Breacáin"/>
    <x v="12"/>
    <x v="65"/>
    <n v="27156"/>
    <n v="315"/>
    <b v="0"/>
    <s v="Galway West"/>
    <b v="0"/>
    <m/>
  </r>
  <r>
    <s v="Population - 2022"/>
    <s v="Letterfore"/>
    <x v="12"/>
    <x v="65"/>
    <n v="27157"/>
    <n v="281"/>
    <b v="0"/>
    <s v="Galway West"/>
    <b v="0"/>
    <m/>
  </r>
  <r>
    <s v="Population - 2022"/>
    <s v="Maíros"/>
    <x v="12"/>
    <x v="65"/>
    <n v="27034"/>
    <n v="334"/>
    <b v="0"/>
    <s v="Galway West"/>
    <b v="0"/>
    <m/>
  </r>
  <r>
    <s v="Population - 2022"/>
    <s v="Oughterard"/>
    <x v="12"/>
    <x v="65"/>
    <n v="27159"/>
    <n v="2820"/>
    <b v="1"/>
    <s v="Galway West"/>
    <b v="0"/>
    <m/>
  </r>
  <r>
    <s v="Population - 2022"/>
    <s v="Rinvyle"/>
    <x v="12"/>
    <x v="65"/>
    <n v="27036"/>
    <n v="1231"/>
    <b v="0"/>
    <s v="Galway West"/>
    <b v="0"/>
    <m/>
  </r>
  <r>
    <s v="Population - 2022"/>
    <s v="Scainimh"/>
    <x v="12"/>
    <x v="65"/>
    <n v="27039"/>
    <n v="592"/>
    <b v="0"/>
    <s v="Galway West"/>
    <b v="0"/>
    <m/>
  </r>
  <r>
    <s v="Population - 2022"/>
    <s v="Sillerna"/>
    <x v="12"/>
    <x v="65"/>
    <n v="27038"/>
    <n v="462"/>
    <b v="0"/>
    <s v="Galway West"/>
    <b v="0"/>
    <m/>
  </r>
  <r>
    <s v="Population - 2022"/>
    <s v="Wormhole"/>
    <x v="12"/>
    <x v="65"/>
    <n v="27162"/>
    <n v="2592"/>
    <b v="0"/>
    <s v="Galway West"/>
    <b v="0"/>
    <m/>
  </r>
  <r>
    <s v="Population - 2022"/>
    <s v="An Crompán"/>
    <x v="12"/>
    <x v="66"/>
    <n v="27152"/>
    <n v="2651"/>
    <b v="0"/>
    <s v="Galway West"/>
    <b v="0"/>
    <m/>
  </r>
  <r>
    <s v="Population - 2022"/>
    <s v="An Spidéal"/>
    <x v="12"/>
    <x v="66"/>
    <n v="27063"/>
    <n v="1773"/>
    <b v="0"/>
    <s v="Galway West"/>
    <b v="0"/>
    <m/>
  </r>
  <r>
    <s v="Population - 2022"/>
    <s v="Árainn"/>
    <x v="12"/>
    <x v="66"/>
    <n v="27053"/>
    <n v="1317"/>
    <b v="0"/>
    <s v="Galway West"/>
    <b v="0"/>
    <m/>
  </r>
  <r>
    <s v="Population - 2022"/>
    <s v="Cill Aithnín"/>
    <x v="12"/>
    <x v="66"/>
    <n v="27055"/>
    <n v="1118"/>
    <b v="0"/>
    <s v="Galway West"/>
    <b v="0"/>
    <m/>
  </r>
  <r>
    <s v="Population - 2022"/>
    <s v="Garmna"/>
    <x v="12"/>
    <x v="66"/>
    <n v="27154"/>
    <n v="1308"/>
    <b v="0"/>
    <s v="Galway West"/>
    <b v="0"/>
    <m/>
  </r>
  <r>
    <s v="Population - 2022"/>
    <s v="Leitir Móir"/>
    <x v="12"/>
    <x v="66"/>
    <n v="27158"/>
    <n v="879"/>
    <b v="0"/>
    <s v="Galway West"/>
    <b v="0"/>
    <m/>
  </r>
  <r>
    <s v="Population - 2022"/>
    <s v="Maigh Cuilinn"/>
    <x v="12"/>
    <x v="66"/>
    <n v="27059"/>
    <n v="2447"/>
    <b v="0"/>
    <s v="Galway West"/>
    <b v="0"/>
    <m/>
  </r>
  <r>
    <s v="Population - 2022"/>
    <s v="Na Forbacha"/>
    <x v="12"/>
    <x v="66"/>
    <n v="27051"/>
    <n v="1637"/>
    <b v="0"/>
    <s v="Galway West"/>
    <b v="0"/>
    <m/>
  </r>
  <r>
    <s v="Population - 2022"/>
    <s v="Sailearna"/>
    <x v="12"/>
    <x v="66"/>
    <n v="27061"/>
    <n v="1498"/>
    <b v="0"/>
    <s v="Galway West"/>
    <b v="0"/>
    <m/>
  </r>
  <r>
    <s v="Population - 2022"/>
    <s v="Sliabh an Aonaigh"/>
    <x v="12"/>
    <x v="66"/>
    <n v="27062"/>
    <n v="817"/>
    <b v="0"/>
    <s v="Galway West"/>
    <b v="0"/>
    <m/>
  </r>
  <r>
    <s v="Population - 2022"/>
    <s v="Tulaigh Mhic Aodháin"/>
    <x v="12"/>
    <x v="66"/>
    <n v="27065"/>
    <n v="2296"/>
    <b v="0"/>
    <s v="Galway West"/>
    <b v="0"/>
    <m/>
  </r>
  <r>
    <s v="Population - 2022"/>
    <s v="Bearna"/>
    <x v="12"/>
    <x v="66"/>
    <n v="27044"/>
    <n v="3851"/>
    <b v="1"/>
    <s v="Galway West"/>
    <b v="0"/>
    <m/>
  </r>
  <r>
    <s v="Population - 2022"/>
    <s v="Ceathrú an Bhrúnaigh (Part Rural)"/>
    <x v="12"/>
    <x v="67"/>
    <n v="27047"/>
    <n v="1035"/>
    <b v="0"/>
    <s v="Galway West"/>
    <b v="0"/>
    <m/>
  </r>
  <r>
    <s v="Population - 2022"/>
    <s v="Cill Chuimín"/>
    <x v="12"/>
    <x v="65"/>
    <n v="27054"/>
    <n v="1347"/>
    <b v="1"/>
    <s v="Galway West"/>
    <b v="0"/>
    <m/>
  </r>
  <r>
    <s v="Population - 2022"/>
    <s v="Galway Rural (Part Rural)"/>
    <x v="12"/>
    <x v="66"/>
    <n v="27052"/>
    <n v="212"/>
    <b v="0"/>
    <s v="Galway West"/>
    <b v="0"/>
    <m/>
  </r>
  <r>
    <s v="Population - 2022"/>
    <s v="Movode"/>
    <x v="12"/>
    <x v="68"/>
    <n v="27131"/>
    <n v="294"/>
    <b v="0"/>
    <s v="Galway West"/>
    <b v="0"/>
    <m/>
  </r>
  <r>
    <s v="Population - 2022"/>
    <s v="Abbey East"/>
    <x v="12"/>
    <x v="67"/>
    <n v="27178"/>
    <n v="659"/>
    <b v="0"/>
    <m/>
    <b v="0"/>
    <m/>
  </r>
  <r>
    <s v="Population - 2022"/>
    <s v="An Carn Mór"/>
    <x v="12"/>
    <x v="67"/>
    <n v="27046"/>
    <n v="2769"/>
    <b v="0"/>
    <m/>
    <b v="0"/>
    <m/>
  </r>
  <r>
    <s v="Population - 2022"/>
    <s v="Athenry"/>
    <x v="12"/>
    <x v="67"/>
    <n v="27101"/>
    <n v="5757"/>
    <b v="0"/>
    <m/>
    <b v="0"/>
    <m/>
  </r>
  <r>
    <s v="Population - 2022"/>
    <s v="Aughrim"/>
    <x v="12"/>
    <x v="67"/>
    <n v="27041"/>
    <n v="1319"/>
    <b v="1"/>
    <m/>
    <b v="0"/>
    <m/>
  </r>
  <r>
    <s v="Population - 2022"/>
    <s v="Baile Chláir"/>
    <x v="12"/>
    <x v="67"/>
    <n v="27048"/>
    <n v="2359"/>
    <b v="0"/>
    <m/>
    <b v="0"/>
    <m/>
  </r>
  <r>
    <s v="Population - 2022"/>
    <s v="Belleville"/>
    <x v="12"/>
    <x v="67"/>
    <n v="27045"/>
    <n v="666"/>
    <b v="0"/>
    <m/>
    <b v="0"/>
    <m/>
  </r>
  <r>
    <s v="Population - 2022"/>
    <s v="Cappalusk"/>
    <x v="12"/>
    <x v="67"/>
    <n v="27105"/>
    <n v="410"/>
    <b v="0"/>
    <m/>
    <b v="0"/>
    <m/>
  </r>
  <r>
    <s v="Population - 2022"/>
    <s v="Deerpark"/>
    <x v="12"/>
    <x v="67"/>
    <n v="27050"/>
    <n v="1406"/>
    <b v="0"/>
    <m/>
    <b v="0"/>
    <m/>
  </r>
  <r>
    <s v="Population - 2022"/>
    <s v="Eanach Dhúin"/>
    <x v="12"/>
    <x v="67"/>
    <n v="27040"/>
    <n v="1966"/>
    <b v="0"/>
    <m/>
    <b v="0"/>
    <m/>
  </r>
  <r>
    <s v="Population - 2022"/>
    <s v="Graigabbey"/>
    <x v="12"/>
    <x v="67"/>
    <n v="27112"/>
    <n v="421"/>
    <b v="0"/>
    <m/>
    <b v="0"/>
    <m/>
  </r>
  <r>
    <s v="Population - 2022"/>
    <s v="Greethill"/>
    <x v="12"/>
    <x v="67"/>
    <n v="27114"/>
    <n v="1080"/>
    <b v="0"/>
    <m/>
    <b v="0"/>
    <m/>
  </r>
  <r>
    <s v="Population - 2022"/>
    <s v="Leacach Beag"/>
    <x v="12"/>
    <x v="67"/>
    <n v="27056"/>
    <n v="1602"/>
    <b v="0"/>
    <m/>
    <b v="0"/>
    <m/>
  </r>
  <r>
    <s v="Population - 2022"/>
    <s v="Liscananaun"/>
    <x v="12"/>
    <x v="67"/>
    <n v="27057"/>
    <n v="1606"/>
    <b v="0"/>
    <m/>
    <b v="0"/>
    <m/>
  </r>
  <r>
    <s v="Population - 2022"/>
    <s v="Lisín an Bhealaigh"/>
    <x v="12"/>
    <x v="67"/>
    <n v="27058"/>
    <n v="1072"/>
    <b v="0"/>
    <m/>
    <b v="0"/>
    <m/>
  </r>
  <r>
    <s v="Population - 2022"/>
    <s v="Monivea"/>
    <x v="12"/>
    <x v="67"/>
    <n v="27211"/>
    <n v="791"/>
    <b v="0"/>
    <m/>
    <b v="0"/>
    <m/>
  </r>
  <r>
    <s v="Population - 2022"/>
    <s v="Oranmore"/>
    <x v="12"/>
    <x v="67"/>
    <n v="27060"/>
    <n v="4708"/>
    <b v="0"/>
    <m/>
    <b v="0"/>
    <m/>
  </r>
  <r>
    <s v="Population - 2022"/>
    <s v="Ryehill"/>
    <x v="12"/>
    <x v="67"/>
    <n v="27213"/>
    <n v="867"/>
    <b v="0"/>
    <m/>
    <b v="0"/>
    <m/>
  </r>
  <r>
    <s v="Population - 2022"/>
    <s v="Stradbally"/>
    <x v="12"/>
    <x v="67"/>
    <n v="27064"/>
    <n v="1198"/>
    <b v="1"/>
    <m/>
    <b v="0"/>
    <m/>
  </r>
  <r>
    <s v="Population - 2022"/>
    <s v="Tiaquin"/>
    <x v="12"/>
    <x v="67"/>
    <n v="27133"/>
    <n v="794"/>
    <b v="0"/>
    <m/>
    <b v="0"/>
    <m/>
  </r>
  <r>
    <s v="Population - 2022"/>
    <s v="Cloonkeen"/>
    <x v="12"/>
    <x v="67"/>
    <n v="27107"/>
    <n v="493"/>
    <b v="1"/>
    <m/>
    <b v="0"/>
    <m/>
  </r>
  <r>
    <s v="Population - 2022"/>
    <s v="Killimor"/>
    <x v="12"/>
    <x v="67"/>
    <n v="27118"/>
    <n v="370"/>
    <b v="1"/>
    <m/>
    <b v="0"/>
    <m/>
  </r>
  <r>
    <s v="Population - 2022"/>
    <s v="Ahascragh"/>
    <x v="12"/>
    <x v="69"/>
    <n v="27003"/>
    <n v="611"/>
    <b v="0"/>
    <m/>
    <b v="0"/>
    <m/>
  </r>
  <r>
    <s v="Population - 2022"/>
    <s v="Annagh"/>
    <x v="12"/>
    <x v="69"/>
    <n v="27135"/>
    <n v="387"/>
    <b v="1"/>
    <m/>
    <b v="0"/>
    <m/>
  </r>
  <r>
    <s v="Population - 2022"/>
    <s v="Aughrim"/>
    <x v="12"/>
    <x v="69"/>
    <n v="27004"/>
    <n v="577"/>
    <b v="1"/>
    <m/>
    <b v="0"/>
    <m/>
  </r>
  <r>
    <s v="Population - 2022"/>
    <s v="Ballinasloe Rural"/>
    <x v="12"/>
    <x v="69"/>
    <n v="27005"/>
    <n v="568"/>
    <b v="0"/>
    <m/>
    <b v="0"/>
    <m/>
  </r>
  <r>
    <s v="Population - 2022"/>
    <s v="Ballinasloe Urban"/>
    <x v="12"/>
    <x v="69"/>
    <n v="27001"/>
    <n v="7289"/>
    <b v="0"/>
    <m/>
    <b v="0"/>
    <m/>
  </r>
  <r>
    <s v="Population - 2022"/>
    <s v="Ballinastack"/>
    <x v="12"/>
    <x v="69"/>
    <n v="27066"/>
    <n v="340"/>
    <b v="0"/>
    <m/>
    <b v="0"/>
    <m/>
  </r>
  <r>
    <s v="Population - 2022"/>
    <s v="Ballymacward"/>
    <x v="12"/>
    <x v="69"/>
    <n v="27006"/>
    <n v="318"/>
    <b v="0"/>
    <m/>
    <b v="0"/>
    <m/>
  </r>
  <r>
    <s v="Population - 2022"/>
    <s v="Ballymoe"/>
    <x v="12"/>
    <x v="69"/>
    <n v="27067"/>
    <n v="393"/>
    <b v="0"/>
    <m/>
    <b v="0"/>
    <m/>
  </r>
  <r>
    <s v="Population - 2022"/>
    <s v="Ballynakill"/>
    <x v="12"/>
    <x v="69"/>
    <n v="27136"/>
    <n v="643"/>
    <b v="1"/>
    <m/>
    <b v="0"/>
    <m/>
  </r>
  <r>
    <s v="Population - 2022"/>
    <s v="Ballynakill"/>
    <x v="12"/>
    <x v="69"/>
    <n v="27068"/>
    <n v="431"/>
    <b v="1"/>
    <m/>
    <b v="0"/>
    <m/>
  </r>
  <r>
    <s v="Population - 2022"/>
    <s v="Boyounagh"/>
    <x v="12"/>
    <x v="69"/>
    <n v="27069"/>
    <n v="239"/>
    <b v="0"/>
    <m/>
    <b v="0"/>
    <m/>
  </r>
  <r>
    <s v="Population - 2022"/>
    <s v="Caltra"/>
    <x v="12"/>
    <x v="69"/>
    <n v="27137"/>
    <n v="380"/>
    <b v="0"/>
    <m/>
    <b v="0"/>
    <m/>
  </r>
  <r>
    <s v="Population - 2022"/>
    <s v="Castleblakeney"/>
    <x v="12"/>
    <x v="69"/>
    <n v="27138"/>
    <n v="568"/>
    <b v="0"/>
    <m/>
    <b v="0"/>
    <m/>
  </r>
  <r>
    <s v="Population - 2022"/>
    <s v="Castleffrench"/>
    <x v="12"/>
    <x v="69"/>
    <n v="27139"/>
    <n v="522"/>
    <b v="0"/>
    <m/>
    <b v="0"/>
    <m/>
  </r>
  <r>
    <s v="Population - 2022"/>
    <s v="Clonbrock"/>
    <x v="12"/>
    <x v="69"/>
    <n v="27140"/>
    <n v="602"/>
    <b v="0"/>
    <m/>
    <b v="0"/>
    <m/>
  </r>
  <r>
    <s v="Population - 2022"/>
    <s v="Clonfert"/>
    <x v="12"/>
    <x v="69"/>
    <n v="27007"/>
    <n v="459"/>
    <b v="0"/>
    <m/>
    <b v="0"/>
    <m/>
  </r>
  <r>
    <s v="Population - 2022"/>
    <s v="Clontuskert"/>
    <x v="12"/>
    <x v="69"/>
    <n v="27008"/>
    <n v="221"/>
    <b v="0"/>
    <m/>
    <b v="0"/>
    <m/>
  </r>
  <r>
    <s v="Population - 2022"/>
    <s v="Cloonkeen"/>
    <x v="12"/>
    <x v="69"/>
    <n v="27141"/>
    <n v="345"/>
    <b v="1"/>
    <m/>
    <b v="0"/>
    <m/>
  </r>
  <r>
    <s v="Population - 2022"/>
    <s v="Cloonkeen"/>
    <x v="12"/>
    <x v="69"/>
    <n v="27191"/>
    <n v="492"/>
    <b v="1"/>
    <m/>
    <b v="0"/>
    <m/>
  </r>
  <r>
    <s v="Population - 2022"/>
    <s v="Colmanstown"/>
    <x v="12"/>
    <x v="69"/>
    <n v="27108"/>
    <n v="133"/>
    <b v="0"/>
    <m/>
    <b v="0"/>
    <m/>
  </r>
  <r>
    <s v="Population - 2022"/>
    <s v="Cooloo"/>
    <x v="12"/>
    <x v="69"/>
    <n v="27142"/>
    <n v="579"/>
    <b v="0"/>
    <m/>
    <b v="0"/>
    <m/>
  </r>
  <r>
    <s v="Population - 2022"/>
    <s v="Creggs"/>
    <x v="12"/>
    <x v="69"/>
    <n v="27070"/>
    <n v="354"/>
    <b v="0"/>
    <m/>
    <b v="0"/>
    <m/>
  </r>
  <r>
    <s v="Population - 2022"/>
    <s v="Curraghmore"/>
    <x v="12"/>
    <x v="69"/>
    <n v="27071"/>
    <n v="198"/>
    <b v="1"/>
    <m/>
    <b v="0"/>
    <m/>
  </r>
  <r>
    <s v="Population - 2022"/>
    <s v="Derryglassaun"/>
    <x v="12"/>
    <x v="69"/>
    <n v="27143"/>
    <n v="978"/>
    <b v="0"/>
    <m/>
    <b v="0"/>
    <m/>
  </r>
  <r>
    <s v="Population - 2022"/>
    <s v="Glennamaddy"/>
    <x v="12"/>
    <x v="69"/>
    <n v="27072"/>
    <n v="923"/>
    <b v="0"/>
    <m/>
    <b v="0"/>
    <m/>
  </r>
  <r>
    <s v="Population - 2022"/>
    <s v="Island"/>
    <x v="12"/>
    <x v="69"/>
    <n v="27073"/>
    <n v="249"/>
    <b v="0"/>
    <m/>
    <b v="0"/>
    <m/>
  </r>
  <r>
    <s v="Population - 2022"/>
    <s v="Kellysgrove"/>
    <x v="12"/>
    <x v="69"/>
    <n v="27009"/>
    <n v="401"/>
    <b v="0"/>
    <m/>
    <b v="0"/>
    <m/>
  </r>
  <r>
    <s v="Population - 2022"/>
    <s v="Kilconnell"/>
    <x v="12"/>
    <x v="69"/>
    <n v="27010"/>
    <n v="642"/>
    <b v="0"/>
    <m/>
    <b v="0"/>
    <m/>
  </r>
  <r>
    <s v="Population - 2022"/>
    <s v="Kilcroan"/>
    <x v="12"/>
    <x v="69"/>
    <n v="27074"/>
    <n v="600"/>
    <b v="0"/>
    <m/>
    <b v="0"/>
    <m/>
  </r>
  <r>
    <s v="Population - 2022"/>
    <s v="Killaan"/>
    <x v="12"/>
    <x v="69"/>
    <n v="27011"/>
    <n v="567"/>
    <b v="0"/>
    <m/>
    <b v="0"/>
    <m/>
  </r>
  <r>
    <s v="Population - 2022"/>
    <s v="Killallaghtan"/>
    <x v="12"/>
    <x v="69"/>
    <n v="27012"/>
    <n v="510"/>
    <b v="0"/>
    <m/>
    <b v="0"/>
    <m/>
  </r>
  <r>
    <s v="Population - 2022"/>
    <s v="Killeroran"/>
    <x v="12"/>
    <x v="69"/>
    <n v="27144"/>
    <n v="1301"/>
    <b v="0"/>
    <m/>
    <b v="0"/>
    <m/>
  </r>
  <r>
    <s v="Population - 2022"/>
    <s v="Killian"/>
    <x v="12"/>
    <x v="69"/>
    <n v="27145"/>
    <n v="355"/>
    <b v="0"/>
    <m/>
    <b v="0"/>
    <m/>
  </r>
  <r>
    <s v="Population - 2022"/>
    <s v="Killure"/>
    <x v="12"/>
    <x v="69"/>
    <n v="27014"/>
    <n v="738"/>
    <b v="0"/>
    <m/>
    <b v="0"/>
    <m/>
  </r>
  <r>
    <s v="Population - 2022"/>
    <s v="Kilmacshane"/>
    <x v="12"/>
    <x v="69"/>
    <n v="27015"/>
    <n v="242"/>
    <b v="0"/>
    <m/>
    <b v="0"/>
    <m/>
  </r>
  <r>
    <s v="Population - 2022"/>
    <s v="Kiltullagh"/>
    <x v="12"/>
    <x v="69"/>
    <n v="27075"/>
    <n v="246"/>
    <b v="1"/>
    <m/>
    <b v="0"/>
    <m/>
  </r>
  <r>
    <s v="Population - 2022"/>
    <s v="Kylemore"/>
    <x v="12"/>
    <x v="69"/>
    <n v="27017"/>
    <n v="154"/>
    <b v="1"/>
    <m/>
    <b v="0"/>
    <m/>
  </r>
  <r>
    <s v="Population - 2022"/>
    <s v="Laurencetown"/>
    <x v="12"/>
    <x v="69"/>
    <n v="27018"/>
    <n v="393"/>
    <b v="0"/>
    <m/>
    <b v="0"/>
    <m/>
  </r>
  <r>
    <s v="Population - 2022"/>
    <s v="Lismanny"/>
    <x v="12"/>
    <x v="69"/>
    <n v="27019"/>
    <n v="269"/>
    <b v="0"/>
    <m/>
    <b v="0"/>
    <m/>
  </r>
  <r>
    <s v="Population - 2022"/>
    <s v="Mount Bellew"/>
    <x v="12"/>
    <x v="69"/>
    <n v="27146"/>
    <n v="1976"/>
    <b v="0"/>
    <m/>
    <b v="0"/>
    <m/>
  </r>
  <r>
    <s v="Population - 2022"/>
    <s v="Mounthazel"/>
    <x v="12"/>
    <x v="69"/>
    <n v="27147"/>
    <n v="535"/>
    <b v="0"/>
    <m/>
    <b v="0"/>
    <m/>
  </r>
  <r>
    <s v="Population - 2022"/>
    <s v="Raheen"/>
    <x v="12"/>
    <x v="69"/>
    <n v="27076"/>
    <n v="515"/>
    <b v="1"/>
    <m/>
    <b v="0"/>
    <m/>
  </r>
  <r>
    <s v="Population - 2022"/>
    <s v="Scregg"/>
    <x v="12"/>
    <x v="69"/>
    <n v="27077"/>
    <n v="245"/>
    <b v="1"/>
    <m/>
    <b v="0"/>
    <m/>
  </r>
  <r>
    <s v="Population - 2022"/>
    <s v="Shankill"/>
    <x v="12"/>
    <x v="69"/>
    <n v="27078"/>
    <n v="327"/>
    <b v="1"/>
    <m/>
    <b v="0"/>
    <m/>
  </r>
  <r>
    <s v="Population - 2022"/>
    <s v="Taghboy"/>
    <x v="12"/>
    <x v="69"/>
    <n v="27148"/>
    <n v="232"/>
    <b v="1"/>
    <m/>
    <b v="0"/>
    <m/>
  </r>
  <r>
    <s v="Population - 2022"/>
    <s v="Templetogher"/>
    <x v="12"/>
    <x v="69"/>
    <n v="27079"/>
    <n v="420"/>
    <b v="0"/>
    <m/>
    <b v="0"/>
    <m/>
  </r>
  <r>
    <s v="Population - 2022"/>
    <s v="Toberroe"/>
    <x v="12"/>
    <x v="69"/>
    <n v="27080"/>
    <n v="316"/>
    <b v="0"/>
    <m/>
    <b v="0"/>
    <m/>
  </r>
  <r>
    <s v="Population - 2022"/>
    <s v="Ballycahalan"/>
    <x v="12"/>
    <x v="70"/>
    <n v="27083"/>
    <n v="209"/>
    <b v="0"/>
    <m/>
    <b v="0"/>
    <m/>
  </r>
  <r>
    <s v="Population - 2022"/>
    <s v="Ardamullivan"/>
    <x v="12"/>
    <x v="70"/>
    <n v="27081"/>
    <n v="719"/>
    <b v="0"/>
    <m/>
    <b v="0"/>
    <m/>
  </r>
  <r>
    <s v="Population - 2022"/>
    <s v="Ardrahan"/>
    <x v="12"/>
    <x v="70"/>
    <n v="27082"/>
    <n v="613"/>
    <b v="0"/>
    <m/>
    <b v="0"/>
    <m/>
  </r>
  <r>
    <s v="Population - 2022"/>
    <s v="Ballynacourty"/>
    <x v="12"/>
    <x v="70"/>
    <n v="27043"/>
    <n v="1226"/>
    <b v="1"/>
    <m/>
    <b v="0"/>
    <m/>
  </r>
  <r>
    <s v="Population - 2022"/>
    <s v="Beagh"/>
    <x v="12"/>
    <x v="70"/>
    <n v="27084"/>
    <n v="799"/>
    <b v="0"/>
    <m/>
    <b v="0"/>
    <m/>
  </r>
  <r>
    <s v="Population - 2022"/>
    <s v="Cahermore"/>
    <x v="12"/>
    <x v="70"/>
    <n v="27085"/>
    <n v="633"/>
    <b v="1"/>
    <m/>
    <b v="0"/>
    <m/>
  </r>
  <r>
    <s v="Population - 2022"/>
    <s v="Cappard"/>
    <x v="12"/>
    <x v="70"/>
    <n v="27086"/>
    <n v="122"/>
    <b v="0"/>
    <m/>
    <b v="0"/>
    <m/>
  </r>
  <r>
    <s v="Population - 2022"/>
    <s v="Castleboy"/>
    <x v="12"/>
    <x v="70"/>
    <n v="27106"/>
    <n v="565"/>
    <b v="0"/>
    <m/>
    <b v="0"/>
    <m/>
  </r>
  <r>
    <s v="Population - 2022"/>
    <s v="Castletaylor"/>
    <x v="12"/>
    <x v="70"/>
    <n v="27087"/>
    <n v="689"/>
    <b v="0"/>
    <m/>
    <b v="0"/>
    <m/>
  </r>
  <r>
    <s v="Population - 2022"/>
    <s v="Clarinbridge"/>
    <x v="12"/>
    <x v="70"/>
    <n v="27049"/>
    <n v="4140"/>
    <b v="0"/>
    <m/>
    <b v="0"/>
    <m/>
  </r>
  <r>
    <s v="Population - 2022"/>
    <s v="Craughwell"/>
    <x v="12"/>
    <x v="70"/>
    <n v="27109"/>
    <n v="2121"/>
    <b v="0"/>
    <m/>
    <b v="0"/>
    <m/>
  </r>
  <r>
    <s v="Population - 2022"/>
    <s v="Derrylaur"/>
    <x v="12"/>
    <x v="70"/>
    <n v="27110"/>
    <n v="102"/>
    <b v="0"/>
    <m/>
    <b v="0"/>
    <m/>
  </r>
  <r>
    <s v="Population - 2022"/>
    <s v="Doorus"/>
    <x v="12"/>
    <x v="70"/>
    <n v="27088"/>
    <n v="889"/>
    <b v="0"/>
    <m/>
    <b v="0"/>
    <m/>
  </r>
  <r>
    <s v="Population - 2022"/>
    <s v="Drumacoo"/>
    <x v="12"/>
    <x v="70"/>
    <n v="27089"/>
    <n v="1564"/>
    <b v="0"/>
    <m/>
    <b v="0"/>
    <m/>
  </r>
  <r>
    <s v="Population - 2022"/>
    <s v="Gort"/>
    <x v="12"/>
    <x v="70"/>
    <n v="27090"/>
    <n v="3139"/>
    <b v="0"/>
    <m/>
    <b v="0"/>
    <m/>
  </r>
  <r>
    <s v="Population - 2022"/>
    <s v="Kilbeacanty"/>
    <x v="12"/>
    <x v="70"/>
    <n v="27091"/>
    <n v="360"/>
    <b v="0"/>
    <m/>
    <b v="0"/>
    <m/>
  </r>
  <r>
    <s v="Population - 2022"/>
    <s v="Kilchreest"/>
    <x v="12"/>
    <x v="70"/>
    <n v="27115"/>
    <n v="304"/>
    <b v="1"/>
    <m/>
    <b v="0"/>
    <m/>
  </r>
  <r>
    <s v="Population - 2022"/>
    <s v="Killeely"/>
    <x v="12"/>
    <x v="70"/>
    <n v="27092"/>
    <n v="1906"/>
    <b v="1"/>
    <m/>
    <b v="0"/>
    <m/>
  </r>
  <r>
    <s v="Population - 2022"/>
    <s v="Killeenavarra"/>
    <x v="12"/>
    <x v="70"/>
    <n v="27093"/>
    <n v="906"/>
    <b v="0"/>
    <m/>
    <b v="0"/>
    <m/>
  </r>
  <r>
    <s v="Population - 2022"/>
    <s v="Killinny"/>
    <x v="12"/>
    <x v="70"/>
    <n v="27094"/>
    <n v="497"/>
    <b v="0"/>
    <m/>
    <b v="0"/>
    <m/>
  </r>
  <r>
    <s v="Population - 2022"/>
    <s v="Killogilleen"/>
    <x v="12"/>
    <x v="70"/>
    <n v="27119"/>
    <n v="976"/>
    <b v="0"/>
    <m/>
    <b v="0"/>
    <m/>
  </r>
  <r>
    <s v="Population - 2022"/>
    <s v="Kiltartan"/>
    <x v="12"/>
    <x v="70"/>
    <n v="27095"/>
    <n v="861"/>
    <b v="0"/>
    <m/>
    <b v="0"/>
    <m/>
  </r>
  <r>
    <s v="Population - 2022"/>
    <s v="Kilthomas"/>
    <x v="12"/>
    <x v="70"/>
    <n v="27096"/>
    <n v="96"/>
    <b v="0"/>
    <m/>
    <b v="0"/>
    <m/>
  </r>
  <r>
    <s v="Population - 2022"/>
    <s v="Kinvarra"/>
    <x v="12"/>
    <x v="70"/>
    <n v="27097"/>
    <n v="1586"/>
    <b v="0"/>
    <m/>
    <b v="0"/>
    <m/>
  </r>
  <r>
    <s v="Population - 2022"/>
    <s v="Rahasane"/>
    <x v="12"/>
    <x v="70"/>
    <n v="27098"/>
    <n v="383"/>
    <b v="0"/>
    <m/>
    <b v="0"/>
    <m/>
  </r>
  <r>
    <s v="Population - 2022"/>
    <s v="Skehanagh"/>
    <x v="12"/>
    <x v="70"/>
    <n v="27099"/>
    <n v="534"/>
    <b v="0"/>
    <m/>
    <b v="0"/>
    <m/>
  </r>
  <r>
    <s v="Population - 2022"/>
    <s v="Abbeygormacan"/>
    <x v="12"/>
    <x v="68"/>
    <n v="27002"/>
    <n v="459"/>
    <b v="0"/>
    <m/>
    <b v="0"/>
    <m/>
  </r>
  <r>
    <s v="Population - 2022"/>
    <s v="Abbeyville"/>
    <x v="12"/>
    <x v="68"/>
    <n v="27163"/>
    <n v="272"/>
    <b v="1"/>
    <m/>
    <b v="0"/>
    <m/>
  </r>
  <r>
    <s v="Population - 2022"/>
    <s v="Aille"/>
    <x v="12"/>
    <x v="68"/>
    <n v="27100"/>
    <n v="431"/>
    <b v="0"/>
    <m/>
    <b v="0"/>
    <m/>
  </r>
  <r>
    <s v="Population - 2022"/>
    <s v="Ballyglass"/>
    <x v="12"/>
    <x v="68"/>
    <n v="27164"/>
    <n v="177"/>
    <b v="1"/>
    <m/>
    <b v="0"/>
    <m/>
  </r>
  <r>
    <s v="Population - 2022"/>
    <s v="Ballynagar"/>
    <x v="12"/>
    <x v="68"/>
    <n v="27102"/>
    <n v="217"/>
    <b v="0"/>
    <m/>
    <b v="0"/>
    <m/>
  </r>
  <r>
    <s v="Population - 2022"/>
    <s v="Bracklagh"/>
    <x v="12"/>
    <x v="68"/>
    <n v="27103"/>
    <n v="492"/>
    <b v="0"/>
    <m/>
    <b v="0"/>
    <m/>
  </r>
  <r>
    <s v="Population - 2022"/>
    <s v="Bullaun"/>
    <x v="12"/>
    <x v="68"/>
    <n v="27104"/>
    <n v="346"/>
    <b v="0"/>
    <m/>
    <b v="0"/>
    <m/>
  </r>
  <r>
    <s v="Population - 2022"/>
    <s v="Coos"/>
    <x v="12"/>
    <x v="68"/>
    <n v="27165"/>
    <n v="121"/>
    <b v="0"/>
    <m/>
    <b v="0"/>
    <m/>
  </r>
  <r>
    <s v="Population - 2022"/>
    <s v="Derrew"/>
    <x v="12"/>
    <x v="68"/>
    <n v="27166"/>
    <n v="179"/>
    <b v="0"/>
    <m/>
    <b v="0"/>
    <m/>
  </r>
  <r>
    <s v="Population - 2022"/>
    <s v="Drumkeary"/>
    <x v="12"/>
    <x v="68"/>
    <n v="27111"/>
    <n v="620"/>
    <b v="0"/>
    <m/>
    <b v="0"/>
    <m/>
  </r>
  <r>
    <s v="Population - 2022"/>
    <s v="Drummin"/>
    <x v="12"/>
    <x v="68"/>
    <n v="27167"/>
    <n v="388"/>
    <b v="1"/>
    <m/>
    <b v="0"/>
    <m/>
  </r>
  <r>
    <s v="Population - 2022"/>
    <s v="Eyrecourt"/>
    <x v="12"/>
    <x v="68"/>
    <n v="27168"/>
    <n v="463"/>
    <b v="0"/>
    <m/>
    <b v="0"/>
    <m/>
  </r>
  <r>
    <s v="Population - 2022"/>
    <s v="Grange"/>
    <x v="12"/>
    <x v="68"/>
    <n v="27113"/>
    <n v="788"/>
    <b v="1"/>
    <m/>
    <b v="0"/>
    <m/>
  </r>
  <r>
    <s v="Population - 2022"/>
    <s v="Kilconickny"/>
    <x v="12"/>
    <x v="68"/>
    <n v="27116"/>
    <n v="674"/>
    <b v="0"/>
    <m/>
    <b v="0"/>
    <m/>
  </r>
  <r>
    <s v="Population - 2022"/>
    <s v="Kilconierin"/>
    <x v="12"/>
    <x v="68"/>
    <n v="27117"/>
    <n v="728"/>
    <b v="0"/>
    <m/>
    <b v="0"/>
    <m/>
  </r>
  <r>
    <s v="Population - 2022"/>
    <s v="Killimor"/>
    <x v="12"/>
    <x v="68"/>
    <n v="27169"/>
    <n v="722"/>
    <b v="1"/>
    <m/>
    <b v="0"/>
    <m/>
  </r>
  <r>
    <s v="Population - 2022"/>
    <s v="Killoran"/>
    <x v="12"/>
    <x v="68"/>
    <n v="27013"/>
    <n v="284"/>
    <b v="0"/>
    <m/>
    <b v="0"/>
    <m/>
  </r>
  <r>
    <s v="Population - 2022"/>
    <s v="Kilmalinoge"/>
    <x v="12"/>
    <x v="68"/>
    <n v="27170"/>
    <n v="230"/>
    <b v="0"/>
    <m/>
    <b v="0"/>
    <m/>
  </r>
  <r>
    <s v="Population - 2022"/>
    <s v="Kilmeen"/>
    <x v="12"/>
    <x v="68"/>
    <n v="27120"/>
    <n v="670"/>
    <b v="1"/>
    <m/>
    <b v="0"/>
    <m/>
  </r>
  <r>
    <s v="Population - 2022"/>
    <s v="Kilquain"/>
    <x v="12"/>
    <x v="68"/>
    <n v="27171"/>
    <n v="292"/>
    <b v="0"/>
    <m/>
    <b v="0"/>
    <m/>
  </r>
  <r>
    <s v="Population - 2022"/>
    <s v="Kilreekill"/>
    <x v="12"/>
    <x v="68"/>
    <n v="27121"/>
    <n v="377"/>
    <b v="0"/>
    <m/>
    <b v="0"/>
    <m/>
  </r>
  <r>
    <s v="Population - 2022"/>
    <s v="Kilteskill"/>
    <x v="12"/>
    <x v="68"/>
    <n v="27122"/>
    <n v="387"/>
    <b v="0"/>
    <m/>
    <b v="0"/>
    <m/>
  </r>
  <r>
    <s v="Population - 2022"/>
    <s v="Kiltormer"/>
    <x v="12"/>
    <x v="68"/>
    <n v="27016"/>
    <n v="530"/>
    <b v="0"/>
    <m/>
    <b v="0"/>
    <m/>
  </r>
  <r>
    <s v="Population - 2022"/>
    <s v="Kiltullagh"/>
    <x v="12"/>
    <x v="68"/>
    <n v="27123"/>
    <n v="819"/>
    <b v="1"/>
    <m/>
    <b v="0"/>
    <m/>
  </r>
  <r>
    <s v="Population - 2022"/>
    <s v="Lackalea"/>
    <x v="12"/>
    <x v="68"/>
    <n v="27124"/>
    <n v="414"/>
    <b v="0"/>
    <m/>
    <b v="0"/>
    <m/>
  </r>
  <r>
    <s v="Population - 2022"/>
    <s v="Leitrim"/>
    <x v="12"/>
    <x v="68"/>
    <n v="27125"/>
    <n v="544"/>
    <b v="1"/>
    <m/>
    <b v="0"/>
    <m/>
  </r>
  <r>
    <s v="Population - 2022"/>
    <s v="Loughrea Rural"/>
    <x v="12"/>
    <x v="68"/>
    <n v="27127"/>
    <n v="890"/>
    <b v="0"/>
    <m/>
    <b v="0"/>
    <m/>
  </r>
  <r>
    <s v="Population - 2022"/>
    <s v="Loughrea Urban"/>
    <x v="12"/>
    <x v="68"/>
    <n v="27128"/>
    <n v="6625"/>
    <b v="0"/>
    <m/>
    <b v="0"/>
    <m/>
  </r>
  <r>
    <s v="Population - 2022"/>
    <s v="Marblehill / Loughatorick"/>
    <x v="12"/>
    <x v="68"/>
    <s v=" 27129/27126"/>
    <n v="396"/>
    <b v="0"/>
    <m/>
    <b v="0"/>
    <m/>
  </r>
  <r>
    <s v="Population - 2022"/>
    <s v="Meelick"/>
    <x v="12"/>
    <x v="68"/>
    <n v="27172"/>
    <n v="289"/>
    <b v="1"/>
    <m/>
    <b v="0"/>
    <m/>
  </r>
  <r>
    <s v="Population - 2022"/>
    <s v="Moat"/>
    <x v="12"/>
    <x v="68"/>
    <n v="27173"/>
    <n v="142"/>
    <b v="0"/>
    <m/>
    <b v="0"/>
    <m/>
  </r>
  <r>
    <s v="Population - 2022"/>
    <s v="Mountain"/>
    <x v="12"/>
    <x v="68"/>
    <n v="27130"/>
    <n v="295"/>
    <b v="0"/>
    <m/>
    <b v="0"/>
    <m/>
  </r>
  <r>
    <s v="Population - 2022"/>
    <s v="Oatfield"/>
    <x v="12"/>
    <x v="68"/>
    <n v="27020"/>
    <n v="446"/>
    <b v="0"/>
    <m/>
    <b v="0"/>
    <m/>
  </r>
  <r>
    <s v="Population - 2022"/>
    <s v="Pallas"/>
    <x v="12"/>
    <x v="68"/>
    <n v="27174"/>
    <n v="413"/>
    <b v="0"/>
    <m/>
    <b v="0"/>
    <m/>
  </r>
  <r>
    <s v="Population - 2022"/>
    <s v="Portumna"/>
    <x v="12"/>
    <x v="68"/>
    <n v="27175"/>
    <n v="2509"/>
    <b v="0"/>
    <m/>
    <b v="0"/>
    <m/>
  </r>
  <r>
    <s v="Population - 2022"/>
    <s v="Raford"/>
    <x v="12"/>
    <x v="68"/>
    <n v="27132"/>
    <n v="659"/>
    <b v="0"/>
    <m/>
    <b v="0"/>
    <m/>
  </r>
  <r>
    <s v="Population - 2022"/>
    <s v="Tiranascragh"/>
    <x v="12"/>
    <x v="68"/>
    <n v="27176"/>
    <n v="183"/>
    <b v="0"/>
    <m/>
    <b v="0"/>
    <m/>
  </r>
  <r>
    <s v="Population - 2022"/>
    <s v="Tynagh"/>
    <x v="12"/>
    <x v="68"/>
    <n v="27177"/>
    <n v="482"/>
    <b v="0"/>
    <m/>
    <b v="0"/>
    <m/>
  </r>
  <r>
    <s v="Population - 2022"/>
    <s v="Woodford"/>
    <x v="12"/>
    <x v="68"/>
    <n v="27134"/>
    <n v="456"/>
    <b v="0"/>
    <m/>
    <b v="0"/>
    <m/>
  </r>
  <r>
    <s v="Population - 2022"/>
    <s v="Abbey West"/>
    <x v="12"/>
    <x v="71"/>
    <n v="27179"/>
    <n v="874"/>
    <b v="0"/>
    <m/>
    <b v="0"/>
    <m/>
  </r>
  <r>
    <s v="Population - 2022"/>
    <s v="Addergoole"/>
    <x v="12"/>
    <x v="71"/>
    <n v="27180"/>
    <n v="588"/>
    <b v="1"/>
    <m/>
    <b v="0"/>
    <m/>
  </r>
  <r>
    <s v="Population - 2022"/>
    <s v="Annaghdown"/>
    <x v="12"/>
    <x v="71"/>
    <n v="27181"/>
    <n v="1450"/>
    <b v="0"/>
    <m/>
    <b v="0"/>
    <m/>
  </r>
  <r>
    <s v="Population - 2022"/>
    <s v="Ballinderry"/>
    <x v="12"/>
    <x v="71"/>
    <n v="27182"/>
    <n v="578"/>
    <b v="1"/>
    <m/>
    <b v="0"/>
    <m/>
  </r>
  <r>
    <s v="Population - 2022"/>
    <s v="Ballinduff"/>
    <x v="12"/>
    <x v="71"/>
    <n v="27183"/>
    <n v="728"/>
    <b v="0"/>
    <m/>
    <b v="0"/>
    <m/>
  </r>
  <r>
    <s v="Population - 2022"/>
    <s v="Ballynapark"/>
    <x v="12"/>
    <x v="71"/>
    <n v="27184"/>
    <n v="1123"/>
    <b v="0"/>
    <m/>
    <b v="0"/>
    <m/>
  </r>
  <r>
    <s v="Population - 2022"/>
    <s v="Beaghmore"/>
    <x v="12"/>
    <x v="71"/>
    <n v="27185"/>
    <n v="398"/>
    <b v="0"/>
    <m/>
    <b v="0"/>
    <m/>
  </r>
  <r>
    <s v="Population - 2022"/>
    <s v="Belclare"/>
    <x v="12"/>
    <x v="71"/>
    <n v="27186"/>
    <n v="797"/>
    <b v="0"/>
    <m/>
    <b v="0"/>
    <m/>
  </r>
  <r>
    <s v="Population - 2022"/>
    <s v="Carrownagur"/>
    <x v="12"/>
    <x v="71"/>
    <n v="27187"/>
    <n v="399"/>
    <b v="0"/>
    <m/>
    <b v="0"/>
    <m/>
  </r>
  <r>
    <s v="Population - 2022"/>
    <s v="Carrowrevagh"/>
    <x v="12"/>
    <x v="71"/>
    <n v="27188"/>
    <n v="489"/>
    <b v="0"/>
    <m/>
    <b v="0"/>
    <m/>
  </r>
  <r>
    <s v="Population - 2022"/>
    <s v="Claretuam"/>
    <x v="12"/>
    <x v="71"/>
    <n v="27189"/>
    <n v="1120"/>
    <b v="0"/>
    <m/>
    <b v="0"/>
    <m/>
  </r>
  <r>
    <s v="Population - 2022"/>
    <s v="Clonbern"/>
    <x v="12"/>
    <x v="71"/>
    <n v="27190"/>
    <n v="389"/>
    <b v="0"/>
    <m/>
    <b v="0"/>
    <m/>
  </r>
  <r>
    <s v="Population - 2022"/>
    <s v="Cummer"/>
    <x v="12"/>
    <x v="71"/>
    <n v="27192"/>
    <n v="1149"/>
    <b v="0"/>
    <m/>
    <b v="0"/>
    <m/>
  </r>
  <r>
    <s v="Population - 2022"/>
    <s v="Donaghpatrick"/>
    <x v="12"/>
    <x v="71"/>
    <n v="27193"/>
    <n v="586"/>
    <b v="0"/>
    <m/>
    <b v="0"/>
    <m/>
  </r>
  <r>
    <s v="Population - 2022"/>
    <s v="Doonbally"/>
    <x v="12"/>
    <x v="71"/>
    <n v="27194"/>
    <n v="616"/>
    <b v="0"/>
    <m/>
    <b v="0"/>
    <m/>
  </r>
  <r>
    <s v="Population - 2022"/>
    <s v="Dunmore North"/>
    <x v="12"/>
    <x v="71"/>
    <n v="27195"/>
    <n v="608"/>
    <b v="0"/>
    <m/>
    <b v="0"/>
    <m/>
  </r>
  <r>
    <s v="Population - 2022"/>
    <s v="Dunmore South"/>
    <x v="12"/>
    <x v="71"/>
    <n v="27196"/>
    <n v="889"/>
    <b v="0"/>
    <m/>
    <b v="0"/>
    <m/>
  </r>
  <r>
    <s v="Population - 2022"/>
    <s v="Foxhall"/>
    <x v="12"/>
    <x v="71"/>
    <n v="27197"/>
    <n v="670"/>
    <b v="1"/>
    <m/>
    <b v="0"/>
    <m/>
  </r>
  <r>
    <s v="Population - 2022"/>
    <s v="Headford"/>
    <x v="12"/>
    <x v="71"/>
    <n v="27198"/>
    <n v="1848"/>
    <b v="0"/>
    <m/>
    <b v="0"/>
    <m/>
  </r>
  <r>
    <s v="Population - 2022"/>
    <s v="Hillsbrook"/>
    <x v="12"/>
    <x v="71"/>
    <n v="27199"/>
    <n v="678"/>
    <b v="0"/>
    <m/>
    <b v="0"/>
    <m/>
  </r>
  <r>
    <s v="Population - 2022"/>
    <s v="Kilbennan"/>
    <x v="12"/>
    <x v="71"/>
    <n v="27200"/>
    <n v="351"/>
    <b v="0"/>
    <m/>
    <b v="0"/>
    <m/>
  </r>
  <r>
    <s v="Population - 2022"/>
    <s v="Kilcoona"/>
    <x v="12"/>
    <x v="71"/>
    <n v="27201"/>
    <n v="661"/>
    <b v="0"/>
    <m/>
    <b v="0"/>
    <m/>
  </r>
  <r>
    <s v="Population - 2022"/>
    <s v="Killeany"/>
    <x v="12"/>
    <x v="71"/>
    <n v="27202"/>
    <n v="624"/>
    <b v="0"/>
    <m/>
    <b v="0"/>
    <m/>
  </r>
  <r>
    <s v="Population - 2022"/>
    <s v="Killeen"/>
    <x v="12"/>
    <x v="71"/>
    <n v="27203"/>
    <n v="730"/>
    <b v="1"/>
    <m/>
    <b v="0"/>
    <m/>
  </r>
  <r>
    <s v="Population - 2022"/>
    <s v="Killererin"/>
    <x v="12"/>
    <x v="71"/>
    <n v="27204"/>
    <n v="773"/>
    <b v="0"/>
    <m/>
    <b v="0"/>
    <m/>
  </r>
  <r>
    <s v="Population - 2022"/>
    <s v="Killower"/>
    <x v="12"/>
    <x v="71"/>
    <n v="27205"/>
    <n v="920"/>
    <b v="0"/>
    <m/>
    <b v="0"/>
    <m/>
  </r>
  <r>
    <s v="Population - 2022"/>
    <s v="Killursa"/>
    <x v="12"/>
    <x v="71"/>
    <n v="27206"/>
    <n v="1134"/>
    <b v="0"/>
    <m/>
    <b v="0"/>
    <m/>
  </r>
  <r>
    <s v="Population - 2022"/>
    <s v="Kilmoylan"/>
    <x v="12"/>
    <x v="71"/>
    <n v="27207"/>
    <n v="1163"/>
    <b v="1"/>
    <m/>
    <b v="0"/>
    <m/>
  </r>
  <r>
    <s v="Population - 2022"/>
    <s v="Kilshanvy"/>
    <x v="12"/>
    <x v="71"/>
    <n v="27208"/>
    <n v="420"/>
    <b v="0"/>
    <m/>
    <b v="0"/>
    <m/>
  </r>
  <r>
    <s v="Population - 2022"/>
    <s v="Levally"/>
    <x v="12"/>
    <x v="71"/>
    <n v="27209"/>
    <n v="439"/>
    <b v="0"/>
    <m/>
    <b v="0"/>
    <m/>
  </r>
  <r>
    <s v="Population - 2022"/>
    <s v="Milltown"/>
    <x v="12"/>
    <x v="71"/>
    <n v="27210"/>
    <n v="703"/>
    <b v="1"/>
    <m/>
    <b v="0"/>
    <m/>
  </r>
  <r>
    <s v="Population - 2022"/>
    <s v="Moyne"/>
    <x v="12"/>
    <x v="71"/>
    <n v="27212"/>
    <n v="701"/>
    <b v="1"/>
    <m/>
    <b v="0"/>
    <m/>
  </r>
  <r>
    <s v="Population - 2022"/>
    <s v="Toberadosh"/>
    <x v="12"/>
    <x v="71"/>
    <n v="27214"/>
    <n v="399"/>
    <b v="0"/>
    <m/>
    <b v="0"/>
    <m/>
  </r>
  <r>
    <s v="Population - 2022"/>
    <s v="Tuam Rural"/>
    <x v="12"/>
    <x v="71"/>
    <n v="27215"/>
    <n v="6590"/>
    <b v="0"/>
    <m/>
    <b v="0"/>
    <m/>
  </r>
  <r>
    <s v="Population - 2022"/>
    <s v="Tuam Urban"/>
    <x v="12"/>
    <x v="71"/>
    <n v="27216"/>
    <n v="3858"/>
    <b v="0"/>
    <m/>
    <b v="0"/>
    <m/>
  </r>
  <r>
    <s v="Population - 2022"/>
    <s v="Baile an Teampaill (Part Rural)"/>
    <x v="12"/>
    <x v="67"/>
    <n v="27042"/>
    <n v="1600"/>
    <b v="0"/>
    <m/>
    <b v="0"/>
    <m/>
  </r>
  <r>
    <s v="Population - 2022"/>
    <s v="Bearna"/>
    <x v="13"/>
    <x v="72"/>
    <n v="26003"/>
    <n v="16536"/>
    <b v="1"/>
    <s v="Galway West"/>
    <b v="0"/>
    <m/>
  </r>
  <r>
    <s v="Population - 2022"/>
    <s v="An Caisleán Gearr"/>
    <x v="13"/>
    <x v="73"/>
    <n v="26004"/>
    <n v="4234"/>
    <b v="0"/>
    <s v="Galway West"/>
    <b v="0"/>
    <m/>
  </r>
  <r>
    <s v="Population - 2022"/>
    <s v="An Cnocán Carrach"/>
    <x v="13"/>
    <x v="72"/>
    <n v="26008"/>
    <n v="1466"/>
    <b v="0"/>
    <s v="Galway West"/>
    <b v="0"/>
    <m/>
  </r>
  <r>
    <s v="Population - 2022"/>
    <s v="Baile an Bhriotaigh"/>
    <x v="13"/>
    <x v="73"/>
    <n v="26002"/>
    <n v="947"/>
    <b v="0"/>
    <s v="Galway West"/>
    <b v="0"/>
    <m/>
  </r>
  <r>
    <s v="Population - 2022"/>
    <s v="Ballybaan"/>
    <x v="13"/>
    <x v="73"/>
    <n v="26001"/>
    <n v="13217"/>
    <b v="0"/>
    <s v="Galway West"/>
    <b v="0"/>
    <m/>
  </r>
  <r>
    <s v="Population - 2022"/>
    <s v="Claddagh"/>
    <x v="13"/>
    <x v="74"/>
    <n v="26005"/>
    <n v="2733"/>
    <b v="0"/>
    <s v="Galway West"/>
    <b v="0"/>
    <m/>
  </r>
  <r>
    <s v="Population - 2022"/>
    <s v="Dangan"/>
    <x v="13"/>
    <x v="74"/>
    <n v="26006"/>
    <n v="4573"/>
    <b v="1"/>
    <s v="Galway West"/>
    <b v="0"/>
    <m/>
  </r>
  <r>
    <s v="Population - 2022"/>
    <s v="Eyre Square"/>
    <x v="13"/>
    <x v="74"/>
    <n v="26007"/>
    <n v="4244"/>
    <b v="0"/>
    <s v="Galway West"/>
    <b v="0"/>
    <m/>
  </r>
  <r>
    <s v="Population - 2022"/>
    <s v="Lough Atalia"/>
    <x v="13"/>
    <x v="73"/>
    <n v="26009"/>
    <n v="886"/>
    <b v="0"/>
    <s v="Galway West"/>
    <b v="0"/>
    <m/>
  </r>
  <r>
    <s v="Population - 2022"/>
    <s v="Mervue"/>
    <x v="13"/>
    <x v="73"/>
    <n v="26011"/>
    <n v="2276"/>
    <b v="0"/>
    <s v="Galway West"/>
    <b v="0"/>
    <m/>
  </r>
  <r>
    <s v="Population - 2022"/>
    <s v="Mionlach"/>
    <x v="13"/>
    <x v="74"/>
    <n v="26010"/>
    <n v="5390"/>
    <b v="0"/>
    <s v="Galway West"/>
    <b v="0"/>
    <m/>
  </r>
  <r>
    <s v="Population - 2022"/>
    <s v="Murroogh"/>
    <x v="13"/>
    <x v="73"/>
    <n v="26012"/>
    <n v="2949"/>
    <b v="0"/>
    <s v="Galway West"/>
    <b v="0"/>
    <m/>
  </r>
  <r>
    <s v="Population - 2022"/>
    <s v="Newcastle"/>
    <x v="13"/>
    <x v="74"/>
    <n v="26013"/>
    <n v="1971"/>
    <b v="1"/>
    <s v="Galway West"/>
    <b v="0"/>
    <m/>
  </r>
  <r>
    <s v="Population - 2022"/>
    <s v="Nuns Island"/>
    <x v="13"/>
    <x v="74"/>
    <n v="26014"/>
    <n v="1732"/>
    <b v="0"/>
    <s v="Galway West"/>
    <b v="0"/>
    <m/>
  </r>
  <r>
    <s v="Population - 2022"/>
    <s v="Toghroinn San Niocláis"/>
    <x v="13"/>
    <x v="74"/>
    <n v="26018"/>
    <n v="3112"/>
    <b v="0"/>
    <s v="Galway West"/>
    <b v="0"/>
    <m/>
  </r>
  <r>
    <s v="Population - 2022"/>
    <s v="Rahoon"/>
    <x v="13"/>
    <x v="74"/>
    <n v="26015"/>
    <n v="3493"/>
    <b v="0"/>
    <s v="Galway West"/>
    <b v="0"/>
    <m/>
  </r>
  <r>
    <s v="Population - 2022"/>
    <s v="Renmore"/>
    <x v="13"/>
    <x v="73"/>
    <n v="26016"/>
    <n v="1440"/>
    <b v="0"/>
    <s v="Galway West"/>
    <b v="0"/>
    <m/>
  </r>
  <r>
    <s v="Population - 2022"/>
    <s v="Rockbarton"/>
    <x v="13"/>
    <x v="72"/>
    <n v="26017"/>
    <n v="1825"/>
    <b v="0"/>
    <s v="Galway West"/>
    <b v="0"/>
    <m/>
  </r>
  <r>
    <s v="Population - 2022"/>
    <s v="Salthill"/>
    <x v="13"/>
    <x v="72"/>
    <n v="26019"/>
    <n v="3555"/>
    <b v="0"/>
    <s v="Galway West"/>
    <b v="0"/>
    <m/>
  </r>
  <r>
    <s v="Population - 2022"/>
    <s v="Shantalla"/>
    <x v="13"/>
    <x v="74"/>
    <n v="26020"/>
    <n v="1997"/>
    <b v="0"/>
    <s v="Galway West"/>
    <b v="0"/>
    <m/>
  </r>
  <r>
    <s v="Population - 2022"/>
    <s v="Taylors Hill"/>
    <x v="13"/>
    <x v="72"/>
    <n v="26021"/>
    <n v="3029"/>
    <b v="0"/>
    <s v="Galway West"/>
    <b v="0"/>
    <m/>
  </r>
  <r>
    <s v="Population - 2022"/>
    <s v="Wellpark"/>
    <x v="13"/>
    <x v="73"/>
    <n v="26022"/>
    <n v="1851"/>
    <b v="0"/>
    <s v="Galway West"/>
    <b v="0"/>
    <m/>
  </r>
  <r>
    <s v="Population - 2022"/>
    <s v="Abbeydorney"/>
    <x v="14"/>
    <x v="75"/>
    <n v="19128"/>
    <n v="1239"/>
    <b v="0"/>
    <s v="Kerry"/>
    <b v="0"/>
    <m/>
  </r>
  <r>
    <s v="Population - 2022"/>
    <s v="Aghadoe"/>
    <x v="14"/>
    <x v="76"/>
    <n v="19062"/>
    <n v="871"/>
    <b v="0"/>
    <s v="Kerry"/>
    <b v="0"/>
    <m/>
  </r>
  <r>
    <s v="Population - 2022"/>
    <s v="Aglish"/>
    <x v="14"/>
    <x v="76"/>
    <n v="19063"/>
    <n v="519"/>
    <b v="1"/>
    <s v="Kerry"/>
    <b v="0"/>
    <m/>
  </r>
  <r>
    <s v="Population - 2022"/>
    <s v="An Baile Breac"/>
    <x v="14"/>
    <x v="77"/>
    <n v="19006"/>
    <n v="105"/>
    <b v="0"/>
    <s v="Kerry"/>
    <b v="0"/>
    <m/>
  </r>
  <r>
    <s v="Population - 2022"/>
    <s v="An Baile Dubh"/>
    <x v="14"/>
    <x v="78"/>
    <n v="19027"/>
    <n v="125"/>
    <b v="0"/>
    <s v="Kerry"/>
    <b v="0"/>
    <m/>
  </r>
  <r>
    <s v="Population - 2022"/>
    <s v="An Clochán"/>
    <x v="14"/>
    <x v="78"/>
    <n v="19031"/>
    <n v="250"/>
    <b v="1"/>
    <s v="Kerry"/>
    <b v="0"/>
    <m/>
  </r>
  <r>
    <s v="Population - 2022"/>
    <s v="An Daingean"/>
    <x v="14"/>
    <x v="78"/>
    <n v="19033"/>
    <n v="1649"/>
    <b v="0"/>
    <s v="Kerry"/>
    <b v="0"/>
    <m/>
  </r>
  <r>
    <s v="Population - 2022"/>
    <s v="An Mhin Aird"/>
    <x v="14"/>
    <x v="78"/>
    <n v="19043"/>
    <n v="441"/>
    <b v="0"/>
    <s v="Kerry"/>
    <b v="0"/>
    <m/>
  </r>
  <r>
    <s v="Population - 2022"/>
    <s v="An Sráidbhaile"/>
    <x v="14"/>
    <x v="78"/>
    <n v="19044"/>
    <n v="226"/>
    <b v="0"/>
    <s v="Kerry"/>
    <b v="0"/>
    <m/>
  </r>
  <r>
    <s v="Population - 2022"/>
    <s v="An tImleach"/>
    <x v="14"/>
    <x v="77"/>
    <n v="19015"/>
    <n v="961"/>
    <b v="0"/>
    <s v="Kerry"/>
    <b v="0"/>
    <m/>
  </r>
  <r>
    <s v="Population - 2022"/>
    <s v="Arabela"/>
    <x v="14"/>
    <x v="79"/>
    <n v="19129"/>
    <n v="1652"/>
    <b v="0"/>
    <s v="Kerry"/>
    <b v="0"/>
    <m/>
  </r>
  <r>
    <s v="Population - 2022"/>
    <s v="Ardagh"/>
    <x v="14"/>
    <x v="75"/>
    <n v="19093"/>
    <n v="679"/>
    <b v="1"/>
    <s v="Kerry"/>
    <b v="0"/>
    <m/>
  </r>
  <r>
    <s v="Population - 2022"/>
    <s v="Ardea"/>
    <x v="14"/>
    <x v="77"/>
    <n v="19046"/>
    <n v="193"/>
    <b v="0"/>
    <s v="Kerry"/>
    <b v="0"/>
    <m/>
  </r>
  <r>
    <s v="Population - 2022"/>
    <s v="Ardfert"/>
    <x v="14"/>
    <x v="80"/>
    <n v="19130"/>
    <n v="1087"/>
    <b v="0"/>
    <s v="Kerry"/>
    <b v="0"/>
    <m/>
  </r>
  <r>
    <s v="Population - 2022"/>
    <s v="Astee"/>
    <x v="14"/>
    <x v="75"/>
    <n v="19094"/>
    <n v="495"/>
    <b v="0"/>
    <s v="Kerry"/>
    <b v="0"/>
    <m/>
  </r>
  <r>
    <s v="Population - 2022"/>
    <s v="Baile an Sceilg"/>
    <x v="14"/>
    <x v="77"/>
    <n v="19005"/>
    <n v="410"/>
    <b v="0"/>
    <s v="Kerry"/>
    <b v="0"/>
    <m/>
  </r>
  <r>
    <s v="Population - 2022"/>
    <s v="Ballincloher"/>
    <x v="14"/>
    <x v="75"/>
    <n v="19095"/>
    <n v="450"/>
    <b v="0"/>
    <s v="Kerry"/>
    <b v="0"/>
    <m/>
  </r>
  <r>
    <s v="Population - 2022"/>
    <s v="Ballinvoher"/>
    <x v="14"/>
    <x v="78"/>
    <n v="19026"/>
    <n v="581"/>
    <b v="0"/>
    <s v="Kerry"/>
    <b v="0"/>
    <m/>
  </r>
  <r>
    <s v="Population - 2022"/>
    <s v="Ballyconry"/>
    <x v="14"/>
    <x v="75"/>
    <n v="19096"/>
    <n v="438"/>
    <b v="0"/>
    <s v="Kerry"/>
    <b v="0"/>
    <m/>
  </r>
  <r>
    <s v="Population - 2022"/>
    <s v="Ballyduff"/>
    <x v="14"/>
    <x v="75"/>
    <n v="19097"/>
    <n v="842"/>
    <b v="1"/>
    <s v="Kerry"/>
    <b v="0"/>
    <m/>
  </r>
  <r>
    <s v="Population - 2022"/>
    <s v="Ballyegan"/>
    <x v="14"/>
    <x v="79"/>
    <n v="19131"/>
    <n v="379"/>
    <b v="1"/>
    <s v="Kerry"/>
    <b v="0"/>
    <m/>
  </r>
  <r>
    <s v="Population - 2022"/>
    <s v="Ballyegan"/>
    <x v="14"/>
    <x v="75"/>
    <n v="19098"/>
    <n v="92"/>
    <b v="1"/>
    <s v="Kerry"/>
    <b v="0"/>
    <m/>
  </r>
  <r>
    <s v="Population - 2022"/>
    <s v="Ballyhar"/>
    <x v="14"/>
    <x v="76"/>
    <n v="19064"/>
    <n v="199"/>
    <b v="0"/>
    <s v="Kerry"/>
    <b v="0"/>
    <m/>
  </r>
  <r>
    <s v="Population - 2022"/>
    <s v="Ballyheige"/>
    <x v="14"/>
    <x v="75"/>
    <n v="19132"/>
    <n v="1410"/>
    <b v="0"/>
    <s v="Kerry"/>
    <b v="0"/>
    <m/>
  </r>
  <r>
    <s v="Population - 2022"/>
    <s v="Ballyhorgan"/>
    <x v="14"/>
    <x v="75"/>
    <n v="19099"/>
    <n v="467"/>
    <b v="0"/>
    <s v="Kerry"/>
    <b v="0"/>
    <m/>
  </r>
  <r>
    <s v="Population - 2022"/>
    <s v="Ballynacourty"/>
    <x v="14"/>
    <x v="78"/>
    <n v="19028"/>
    <n v="295"/>
    <b v="1"/>
    <s v="Kerry"/>
    <b v="0"/>
    <m/>
  </r>
  <r>
    <s v="Population - 2022"/>
    <s v="Ballynahaglish"/>
    <x v="14"/>
    <x v="80"/>
    <n v="19133"/>
    <n v="1678"/>
    <b v="0"/>
    <s v="Kerry"/>
    <b v="0"/>
    <m/>
  </r>
  <r>
    <s v="Population - 2022"/>
    <s v="Ballynorig"/>
    <x v="14"/>
    <x v="75"/>
    <n v="19134"/>
    <n v="550"/>
    <b v="0"/>
    <s v="Kerry"/>
    <b v="0"/>
    <m/>
  </r>
  <r>
    <s v="Population - 2022"/>
    <s v="Ballyseedy"/>
    <x v="14"/>
    <x v="80"/>
    <n v="19135"/>
    <n v="1954"/>
    <b v="0"/>
    <s v="Kerry"/>
    <b v="0"/>
    <m/>
  </r>
  <r>
    <s v="Population - 2022"/>
    <s v="Banawn"/>
    <x v="14"/>
    <x v="77"/>
    <n v="19047"/>
    <n v="259"/>
    <b v="0"/>
    <s v="Kerry"/>
    <b v="0"/>
    <m/>
  </r>
  <r>
    <s v="Population - 2022"/>
    <s v="Banna"/>
    <x v="14"/>
    <x v="80"/>
    <n v="19136"/>
    <n v="790"/>
    <b v="0"/>
    <s v="Kerry"/>
    <b v="0"/>
    <m/>
  </r>
  <r>
    <s v="Population - 2022"/>
    <s v="Baurtregaum"/>
    <x v="14"/>
    <x v="80"/>
    <n v="19137"/>
    <n v="360"/>
    <b v="0"/>
    <s v="Kerry"/>
    <b v="0"/>
    <m/>
  </r>
  <r>
    <s v="Population - 2022"/>
    <s v="Beal"/>
    <x v="14"/>
    <x v="75"/>
    <n v="19100"/>
    <n v="148"/>
    <b v="0"/>
    <s v="Kerry"/>
    <b v="0"/>
    <m/>
  </r>
  <r>
    <s v="Population - 2022"/>
    <s v="Blennerville"/>
    <x v="14"/>
    <x v="80"/>
    <n v="19138"/>
    <n v="710"/>
    <b v="0"/>
    <s v="Kerry"/>
    <b v="0"/>
    <m/>
  </r>
  <r>
    <s v="Population - 2022"/>
    <s v="Boolteens"/>
    <x v="14"/>
    <x v="78"/>
    <n v="19139"/>
    <n v="504"/>
    <b v="0"/>
    <s v="Kerry"/>
    <b v="0"/>
    <m/>
  </r>
  <r>
    <s v="Population - 2022"/>
    <s v="Brewsterfield"/>
    <x v="14"/>
    <x v="76"/>
    <n v="19065"/>
    <n v="815"/>
    <b v="0"/>
    <s v="Kerry"/>
    <b v="0"/>
    <m/>
  </r>
  <r>
    <s v="Population - 2022"/>
    <s v="Brosna"/>
    <x v="14"/>
    <x v="79"/>
    <n v="19140"/>
    <n v="720"/>
    <b v="0"/>
    <s v="Kerry"/>
    <b v="0"/>
    <m/>
  </r>
  <r>
    <s v="Population - 2022"/>
    <s v="Caher"/>
    <x v="14"/>
    <x v="77"/>
    <n v="19007"/>
    <n v="2089"/>
    <b v="1"/>
    <s v="Kerry"/>
    <b v="0"/>
    <m/>
  </r>
  <r>
    <s v="Population - 2022"/>
    <s v="Cappagh"/>
    <x v="14"/>
    <x v="77"/>
    <n v="19048"/>
    <n v="404"/>
    <b v="1"/>
    <s v="Kerry"/>
    <b v="0"/>
    <m/>
  </r>
  <r>
    <s v="Population - 2022"/>
    <s v="Caragh"/>
    <x v="14"/>
    <x v="77"/>
    <n v="19066"/>
    <n v="985"/>
    <b v="0"/>
    <s v="Kerry"/>
    <b v="0"/>
    <m/>
  </r>
  <r>
    <s v="Population - 2022"/>
    <s v="Carker"/>
    <x v="14"/>
    <x v="79"/>
    <n v="19141"/>
    <n v="441"/>
    <b v="0"/>
    <s v="Kerry"/>
    <b v="0"/>
    <m/>
  </r>
  <r>
    <s v="Population - 2022"/>
    <s v="Carrig"/>
    <x v="14"/>
    <x v="75"/>
    <n v="19101"/>
    <n v="371"/>
    <b v="1"/>
    <s v="Kerry"/>
    <b v="0"/>
    <m/>
  </r>
  <r>
    <s v="Population - 2022"/>
    <s v="Castlecove"/>
    <x v="14"/>
    <x v="77"/>
    <n v="19049"/>
    <n v="344"/>
    <b v="0"/>
    <s v="Kerry"/>
    <b v="0"/>
    <m/>
  </r>
  <r>
    <s v="Population - 2022"/>
    <s v="Castlegregory"/>
    <x v="14"/>
    <x v="78"/>
    <n v="19030"/>
    <n v="1043"/>
    <b v="0"/>
    <s v="Kerry"/>
    <b v="0"/>
    <m/>
  </r>
  <r>
    <s v="Population - 2022"/>
    <s v="Castleisland"/>
    <x v="14"/>
    <x v="79"/>
    <n v="19142"/>
    <n v="3357"/>
    <b v="0"/>
    <s v="Kerry"/>
    <b v="0"/>
    <m/>
  </r>
  <r>
    <s v="Population - 2022"/>
    <s v="Castlequin"/>
    <x v="14"/>
    <x v="77"/>
    <n v="19010"/>
    <n v="578"/>
    <b v="0"/>
    <s v="Kerry"/>
    <b v="0"/>
    <m/>
  </r>
  <r>
    <s v="Population - 2022"/>
    <s v="Cathair Dónall"/>
    <x v="14"/>
    <x v="77"/>
    <n v="19008"/>
    <n v="318"/>
    <b v="0"/>
    <s v="Kerry"/>
    <b v="0"/>
    <m/>
  </r>
  <r>
    <s v="Population - 2022"/>
    <s v="Causeway"/>
    <x v="14"/>
    <x v="75"/>
    <n v="19102"/>
    <n v="634"/>
    <b v="0"/>
    <s v="Kerry"/>
    <b v="0"/>
    <m/>
  </r>
  <r>
    <s v="Population - 2022"/>
    <s v="Cé Bhréanainn"/>
    <x v="14"/>
    <x v="78"/>
    <n v="19029"/>
    <n v="155"/>
    <b v="0"/>
    <s v="Kerry"/>
    <b v="0"/>
    <m/>
  </r>
  <r>
    <s v="Population - 2022"/>
    <s v="Ceann Trá"/>
    <x v="14"/>
    <x v="78"/>
    <n v="19045"/>
    <n v="417"/>
    <b v="0"/>
    <s v="Kerry"/>
    <b v="0"/>
    <m/>
  </r>
  <r>
    <s v="Population - 2022"/>
    <s v="Ceannúigh / Máistir Gaoithe"/>
    <x v="14"/>
    <x v="77"/>
    <s v=" 19009/19020"/>
    <n v="228"/>
    <b v="0"/>
    <s v="Kerry"/>
    <b v="0"/>
    <m/>
  </r>
  <r>
    <s v="Population - 2022"/>
    <s v="Churchtown"/>
    <x v="14"/>
    <x v="77"/>
    <n v="19067"/>
    <n v="491"/>
    <b v="1"/>
    <s v="Kerry"/>
    <b v="0"/>
    <m/>
  </r>
  <r>
    <s v="Population - 2022"/>
    <s v="Cill Chuáin"/>
    <x v="14"/>
    <x v="78"/>
    <n v="19039"/>
    <n v="422"/>
    <b v="0"/>
    <s v="Kerry"/>
    <b v="0"/>
    <m/>
  </r>
  <r>
    <s v="Population - 2022"/>
    <s v="Cill Maoilchéadair"/>
    <x v="14"/>
    <x v="78"/>
    <n v="19038"/>
    <n v="504"/>
    <b v="0"/>
    <s v="Kerry"/>
    <b v="0"/>
    <m/>
  </r>
  <r>
    <s v="Population - 2022"/>
    <s v="Cinn Aird"/>
    <x v="14"/>
    <x v="78"/>
    <n v="19040"/>
    <n v="362"/>
    <b v="0"/>
    <s v="Kerry"/>
    <b v="0"/>
    <m/>
  </r>
  <r>
    <s v="Population - 2022"/>
    <s v="Clogherbrien"/>
    <x v="14"/>
    <x v="80"/>
    <n v="19143"/>
    <n v="1528"/>
    <b v="0"/>
    <s v="Kerry"/>
    <b v="0"/>
    <m/>
  </r>
  <r>
    <s v="Population - 2022"/>
    <s v="Cloontubbrid"/>
    <x v="14"/>
    <x v="75"/>
    <n v="19103"/>
    <n v="284"/>
    <b v="0"/>
    <s v="Kerry"/>
    <b v="0"/>
    <m/>
  </r>
  <r>
    <s v="Population - 2022"/>
    <s v="Clydagh"/>
    <x v="14"/>
    <x v="76"/>
    <n v="19068"/>
    <n v="127"/>
    <b v="0"/>
    <s v="Kerry"/>
    <b v="0"/>
    <m/>
  </r>
  <r>
    <s v="Population - 2022"/>
    <s v="Coolies"/>
    <x v="14"/>
    <x v="76"/>
    <n v="19069"/>
    <n v="896"/>
    <b v="0"/>
    <s v="Kerry"/>
    <b v="0"/>
    <m/>
  </r>
  <r>
    <s v="Population - 2022"/>
    <s v="Coom"/>
    <x v="14"/>
    <x v="79"/>
    <n v="19070"/>
    <n v="2103"/>
    <b v="0"/>
    <s v="Kerry"/>
    <b v="0"/>
    <m/>
  </r>
  <r>
    <s v="Population - 2022"/>
    <s v="Cordal"/>
    <x v="14"/>
    <x v="79"/>
    <n v="19144"/>
    <n v="286"/>
    <b v="0"/>
    <s v="Kerry"/>
    <b v="0"/>
    <m/>
  </r>
  <r>
    <s v="Population - 2022"/>
    <s v="Crinny"/>
    <x v="14"/>
    <x v="79"/>
    <n v="19145"/>
    <n v="310"/>
    <b v="0"/>
    <s v="Kerry"/>
    <b v="0"/>
    <m/>
  </r>
  <r>
    <s v="Population - 2022"/>
    <s v="Curraghbeg"/>
    <x v="14"/>
    <x v="77"/>
    <n v="19012"/>
    <n v="207"/>
    <b v="0"/>
    <s v="Kerry"/>
    <b v="0"/>
    <m/>
  </r>
  <r>
    <s v="Population - 2022"/>
    <s v="Curraghmore"/>
    <x v="14"/>
    <x v="77"/>
    <n v="19071"/>
    <n v="384"/>
    <b v="1"/>
    <s v="Kerry"/>
    <b v="0"/>
    <m/>
  </r>
  <r>
    <s v="Population - 2022"/>
    <s v="Currans"/>
    <x v="14"/>
    <x v="79"/>
    <n v="19072"/>
    <n v="269"/>
    <b v="0"/>
    <s v="Kerry"/>
    <b v="0"/>
    <m/>
  </r>
  <r>
    <s v="Population - 2022"/>
    <s v="Dawros"/>
    <x v="14"/>
    <x v="77"/>
    <n v="19050"/>
    <n v="606"/>
    <b v="1"/>
    <s v="Kerry"/>
    <b v="0"/>
    <m/>
  </r>
  <r>
    <s v="Population - 2022"/>
    <s v="Deelis"/>
    <x v="14"/>
    <x v="78"/>
    <n v="19032"/>
    <n v="369"/>
    <b v="0"/>
    <s v="Kerry"/>
    <b v="0"/>
    <m/>
  </r>
  <r>
    <s v="Population - 2022"/>
    <s v="Derreen"/>
    <x v="14"/>
    <x v="79"/>
    <n v="19146"/>
    <n v="204"/>
    <b v="1"/>
    <s v="Kerry"/>
    <b v="0"/>
    <m/>
  </r>
  <r>
    <s v="Population - 2022"/>
    <s v="Doire Fhíonáin"/>
    <x v="14"/>
    <x v="77"/>
    <n v="19013"/>
    <n v="191"/>
    <b v="0"/>
    <s v="Kerry"/>
    <b v="0"/>
    <m/>
  </r>
  <r>
    <s v="Population - 2022"/>
    <s v="Doire Ianna / Cloon"/>
    <x v="14"/>
    <x v="77"/>
    <s v=" 19014/19011"/>
    <n v="258"/>
    <b v="0"/>
    <s v="Kerry"/>
    <b v="0"/>
    <m/>
  </r>
  <r>
    <s v="Population - 2022"/>
    <s v="Doocarrig"/>
    <x v="14"/>
    <x v="76"/>
    <n v="19073"/>
    <n v="690"/>
    <b v="0"/>
    <s v="Kerry"/>
    <b v="0"/>
    <m/>
  </r>
  <r>
    <s v="Population - 2022"/>
    <s v="Doon"/>
    <x v="14"/>
    <x v="80"/>
    <n v="19147"/>
    <n v="691"/>
    <b v="1"/>
    <s v="Kerry"/>
    <b v="0"/>
    <m/>
  </r>
  <r>
    <s v="Population - 2022"/>
    <s v="Dromin"/>
    <x v="14"/>
    <x v="77"/>
    <n v="19074"/>
    <n v="846"/>
    <b v="1"/>
    <s v="Kerry"/>
    <b v="0"/>
    <m/>
  </r>
  <r>
    <s v="Population - 2022"/>
    <s v="Drommartin"/>
    <x v="14"/>
    <x v="75"/>
    <n v="19104"/>
    <n v="539"/>
    <b v="0"/>
    <s v="Kerry"/>
    <b v="0"/>
    <m/>
  </r>
  <r>
    <s v="Population - 2022"/>
    <s v="Dromore"/>
    <x v="14"/>
    <x v="77"/>
    <n v="19051"/>
    <n v="306"/>
    <b v="1"/>
    <s v="Kerry"/>
    <b v="0"/>
    <m/>
  </r>
  <r>
    <s v="Population - 2022"/>
    <s v="Duagh"/>
    <x v="14"/>
    <x v="75"/>
    <n v="19105"/>
    <n v="521"/>
    <b v="0"/>
    <s v="Kerry"/>
    <b v="0"/>
    <m/>
  </r>
  <r>
    <s v="Population - 2022"/>
    <s v="Dún Chaoin"/>
    <x v="14"/>
    <x v="78"/>
    <n v="19034"/>
    <n v="201"/>
    <b v="0"/>
    <s v="Kerry"/>
    <b v="0"/>
    <m/>
  </r>
  <r>
    <s v="Population - 2022"/>
    <s v="Dún Urlann"/>
    <x v="14"/>
    <x v="78"/>
    <n v="19035"/>
    <n v="480"/>
    <b v="0"/>
    <s v="Kerry"/>
    <b v="0"/>
    <m/>
  </r>
  <r>
    <s v="Population - 2022"/>
    <s v="Dunloe"/>
    <x v="14"/>
    <x v="77"/>
    <n v="19075"/>
    <n v="848"/>
    <b v="0"/>
    <s v="Kerry"/>
    <b v="0"/>
    <m/>
  </r>
  <r>
    <s v="Population - 2022"/>
    <s v="Ennismore"/>
    <x v="14"/>
    <x v="75"/>
    <n v="19106"/>
    <n v="550"/>
    <b v="0"/>
    <s v="Kerry"/>
    <b v="0"/>
    <m/>
  </r>
  <r>
    <s v="Population - 2022"/>
    <s v="Flesk"/>
    <x v="14"/>
    <x v="76"/>
    <n v="19076"/>
    <n v="421"/>
    <b v="0"/>
    <s v="Kerry"/>
    <b v="0"/>
    <m/>
  </r>
  <r>
    <s v="Population - 2022"/>
    <s v="Glanbehy"/>
    <x v="14"/>
    <x v="77"/>
    <n v="19016"/>
    <n v="1285"/>
    <b v="0"/>
    <s v="Kerry"/>
    <b v="0"/>
    <m/>
  </r>
  <r>
    <s v="Population - 2022"/>
    <s v="Glanlee"/>
    <x v="14"/>
    <x v="77"/>
    <n v="19052"/>
    <n v="176"/>
    <b v="0"/>
    <s v="Kerry"/>
    <b v="0"/>
    <m/>
  </r>
  <r>
    <s v="Population - 2022"/>
    <s v="Glanlough"/>
    <x v="14"/>
    <x v="77"/>
    <n v="19053"/>
    <n v="174"/>
    <b v="1"/>
    <s v="Kerry"/>
    <b v="0"/>
    <m/>
  </r>
  <r>
    <s v="Population - 2022"/>
    <s v="Glanmore"/>
    <x v="14"/>
    <x v="77"/>
    <n v="19054"/>
    <n v="243"/>
    <b v="0"/>
    <s v="Kerry"/>
    <b v="0"/>
    <m/>
  </r>
  <r>
    <s v="Population - 2022"/>
    <s v="Gneeves"/>
    <x v="14"/>
    <x v="79"/>
    <n v="19148"/>
    <n v="380"/>
    <b v="0"/>
    <s v="Kerry"/>
    <b v="0"/>
    <m/>
  </r>
  <r>
    <s v="Population - 2022"/>
    <s v="Greenane"/>
    <x v="14"/>
    <x v="77"/>
    <n v="19055"/>
    <n v="224"/>
    <b v="1"/>
    <s v="Kerry"/>
    <b v="0"/>
    <m/>
  </r>
  <r>
    <s v="Population - 2022"/>
    <s v="Gullane"/>
    <x v="14"/>
    <x v="75"/>
    <n v="19107"/>
    <n v="269"/>
    <b v="0"/>
    <s v="Kerry"/>
    <b v="0"/>
    <m/>
  </r>
  <r>
    <s v="Population - 2022"/>
    <s v="Gunsborough"/>
    <x v="14"/>
    <x v="75"/>
    <n v="19108"/>
    <n v="377"/>
    <b v="0"/>
    <s v="Kerry"/>
    <b v="0"/>
    <m/>
  </r>
  <r>
    <s v="Population - 2022"/>
    <s v="Headfort"/>
    <x v="14"/>
    <x v="76"/>
    <n v="19077"/>
    <n v="1049"/>
    <b v="0"/>
    <s v="Kerry"/>
    <b v="0"/>
    <m/>
  </r>
  <r>
    <s v="Population - 2022"/>
    <s v="Inch"/>
    <x v="14"/>
    <x v="78"/>
    <n v="19037"/>
    <n v="158"/>
    <b v="1"/>
    <s v="Kerry"/>
    <b v="0"/>
    <m/>
  </r>
  <r>
    <s v="Population - 2022"/>
    <s v="Kenmare"/>
    <x v="14"/>
    <x v="77"/>
    <n v="19056"/>
    <n v="3508"/>
    <b v="0"/>
    <s v="Kerry"/>
    <b v="0"/>
    <m/>
  </r>
  <r>
    <s v="Population - 2022"/>
    <s v="Kerryhead"/>
    <x v="14"/>
    <x v="75"/>
    <n v="19149"/>
    <n v="639"/>
    <b v="0"/>
    <s v="Kerry"/>
    <b v="0"/>
    <m/>
  </r>
  <r>
    <s v="Population - 2022"/>
    <s v="Kilbonane"/>
    <x v="14"/>
    <x v="76"/>
    <n v="19078"/>
    <n v="645"/>
    <b v="1"/>
    <s v="Kerry"/>
    <b v="0"/>
    <m/>
  </r>
  <r>
    <s v="Population - 2022"/>
    <s v="Kilcummin"/>
    <x v="14"/>
    <x v="76"/>
    <n v="19079"/>
    <n v="2328"/>
    <b v="0"/>
    <s v="Kerry"/>
    <b v="0"/>
    <m/>
  </r>
  <r>
    <s v="Population - 2022"/>
    <s v="Kilfeighny"/>
    <x v="14"/>
    <x v="75"/>
    <n v="19109"/>
    <n v="986"/>
    <b v="0"/>
    <s v="Kerry"/>
    <b v="0"/>
    <m/>
  </r>
  <r>
    <s v="Population - 2022"/>
    <s v="Kilfelim"/>
    <x v="14"/>
    <x v="79"/>
    <n v="19080"/>
    <n v="236"/>
    <b v="0"/>
    <s v="Kerry"/>
    <b v="0"/>
    <m/>
  </r>
  <r>
    <s v="Population - 2022"/>
    <s v="Kilflyn"/>
    <x v="14"/>
    <x v="75"/>
    <n v="19150"/>
    <n v="262"/>
    <b v="1"/>
    <s v="Kerry"/>
    <b v="0"/>
    <m/>
  </r>
  <r>
    <s v="Population - 2022"/>
    <s v="Kilgarrylander"/>
    <x v="14"/>
    <x v="78"/>
    <n v="19151"/>
    <n v="693"/>
    <b v="0"/>
    <s v="Kerry"/>
    <b v="0"/>
    <m/>
  </r>
  <r>
    <s v="Population - 2022"/>
    <s v="Kilgarvan"/>
    <x v="14"/>
    <x v="77"/>
    <n v="19057"/>
    <n v="775"/>
    <b v="1"/>
    <s v="Kerry"/>
    <b v="0"/>
    <m/>
  </r>
  <r>
    <s v="Population - 2022"/>
    <s v="Kilgobban"/>
    <x v="14"/>
    <x v="78"/>
    <n v="19152"/>
    <n v="290"/>
    <b v="0"/>
    <s v="Kerry"/>
    <b v="0"/>
    <m/>
  </r>
  <r>
    <s v="Population - 2022"/>
    <s v="Kilgobnet"/>
    <x v="14"/>
    <x v="77"/>
    <n v="19081"/>
    <n v="987"/>
    <b v="0"/>
    <s v="Kerry"/>
    <b v="0"/>
    <m/>
  </r>
  <r>
    <s v="Population - 2022"/>
    <s v="Killahan"/>
    <x v="14"/>
    <x v="75"/>
    <n v="19153"/>
    <n v="406"/>
    <b v="0"/>
    <s v="Kerry"/>
    <b v="0"/>
    <m/>
  </r>
  <r>
    <s v="Population - 2022"/>
    <s v="Killarney Rural"/>
    <x v="14"/>
    <x v="76"/>
    <n v="19082"/>
    <n v="7709"/>
    <b v="0"/>
    <s v="Kerry"/>
    <b v="0"/>
    <m/>
  </r>
  <r>
    <s v="Population - 2022"/>
    <s v="Killarney Urban"/>
    <x v="14"/>
    <x v="76"/>
    <n v="19001"/>
    <n v="10363"/>
    <b v="0"/>
    <s v="Kerry"/>
    <b v="0"/>
    <m/>
  </r>
  <r>
    <s v="Population - 2022"/>
    <s v="Killeentierna"/>
    <x v="14"/>
    <x v="79"/>
    <n v="19083"/>
    <n v="864"/>
    <b v="0"/>
    <s v="Kerry"/>
    <b v="0"/>
    <m/>
  </r>
  <r>
    <s v="Population - 2022"/>
    <s v="Killehenny"/>
    <x v="14"/>
    <x v="75"/>
    <n v="19110"/>
    <n v="2065"/>
    <b v="0"/>
    <s v="Kerry"/>
    <b v="0"/>
    <m/>
  </r>
  <r>
    <s v="Population - 2022"/>
    <s v="Killinane"/>
    <x v="14"/>
    <x v="77"/>
    <n v="19017"/>
    <n v="296"/>
    <b v="0"/>
    <s v="Kerry"/>
    <b v="0"/>
    <m/>
  </r>
  <r>
    <s v="Population - 2022"/>
    <s v="Killorglin"/>
    <x v="14"/>
    <x v="77"/>
    <n v="19084"/>
    <n v="4637"/>
    <b v="0"/>
    <s v="Kerry"/>
    <b v="0"/>
    <m/>
  </r>
  <r>
    <s v="Population - 2022"/>
    <s v="Killury"/>
    <x v="14"/>
    <x v="75"/>
    <n v="19111"/>
    <n v="495"/>
    <b v="0"/>
    <s v="Kerry"/>
    <b v="0"/>
    <m/>
  </r>
  <r>
    <s v="Population - 2022"/>
    <s v="Kilmeany"/>
    <x v="14"/>
    <x v="75"/>
    <n v="19112"/>
    <n v="742"/>
    <b v="0"/>
    <s v="Kerry"/>
    <b v="0"/>
    <m/>
  </r>
  <r>
    <s v="Population - 2022"/>
    <s v="Kilmurry"/>
    <x v="14"/>
    <x v="79"/>
    <n v="19154"/>
    <n v="301"/>
    <b v="1"/>
    <s v="Kerry"/>
    <b v="0"/>
    <m/>
  </r>
  <r>
    <s v="Population - 2022"/>
    <s v="Kilnanare"/>
    <x v="14"/>
    <x v="79"/>
    <n v="19085"/>
    <n v="1047"/>
    <b v="0"/>
    <s v="Kerry"/>
    <b v="0"/>
    <m/>
  </r>
  <r>
    <s v="Population - 2022"/>
    <s v="Kilshenane"/>
    <x v="14"/>
    <x v="79"/>
    <n v="19113"/>
    <n v="235"/>
    <b v="0"/>
    <s v="Kerry"/>
    <b v="0"/>
    <m/>
  </r>
  <r>
    <s v="Population - 2022"/>
    <s v="Kiltallagh"/>
    <x v="14"/>
    <x v="78"/>
    <n v="19155"/>
    <n v="551"/>
    <b v="0"/>
    <s v="Kerry"/>
    <b v="0"/>
    <m/>
  </r>
  <r>
    <s v="Population - 2022"/>
    <s v="Kiltomy"/>
    <x v="14"/>
    <x v="75"/>
    <n v="19114"/>
    <n v="441"/>
    <b v="0"/>
    <s v="Kerry"/>
    <b v="0"/>
    <m/>
  </r>
  <r>
    <s v="Population - 2022"/>
    <s v="Knockglass"/>
    <x v="14"/>
    <x v="78"/>
    <n v="19156"/>
    <n v="394"/>
    <b v="0"/>
    <s v="Kerry"/>
    <b v="0"/>
    <m/>
  </r>
  <r>
    <s v="Population - 2022"/>
    <s v="Knocknagashel"/>
    <x v="14"/>
    <x v="79"/>
    <n v="19157"/>
    <n v="725"/>
    <b v="0"/>
    <s v="Kerry"/>
    <b v="0"/>
    <m/>
  </r>
  <r>
    <s v="Population - 2022"/>
    <s v="Knocknahoe"/>
    <x v="14"/>
    <x v="76"/>
    <n v="19086"/>
    <n v="309"/>
    <b v="0"/>
    <s v="Kerry"/>
    <b v="0"/>
    <m/>
  </r>
  <r>
    <s v="Population - 2022"/>
    <s v="Lack"/>
    <x v="14"/>
    <x v="78"/>
    <n v="19041"/>
    <n v="274"/>
    <b v="0"/>
    <s v="Kerry"/>
    <b v="0"/>
    <m/>
  </r>
  <r>
    <s v="Population - 2022"/>
    <s v="Lackabaun"/>
    <x v="14"/>
    <x v="79"/>
    <n v="19158"/>
    <n v="439"/>
    <b v="0"/>
    <s v="Kerry"/>
    <b v="0"/>
    <m/>
  </r>
  <r>
    <s v="Population - 2022"/>
    <s v="Lahard"/>
    <x v="14"/>
    <x v="76"/>
    <n v="19087"/>
    <n v="736"/>
    <b v="0"/>
    <s v="Kerry"/>
    <b v="0"/>
    <m/>
  </r>
  <r>
    <s v="Population - 2022"/>
    <s v="Leitrim"/>
    <x v="14"/>
    <x v="75"/>
    <n v="19115"/>
    <n v="553"/>
    <b v="1"/>
    <s v="Kerry"/>
    <b v="0"/>
    <m/>
  </r>
  <r>
    <s v="Population - 2022"/>
    <s v="Lickeen"/>
    <x v="14"/>
    <x v="77"/>
    <n v="19018"/>
    <n v="106"/>
    <b v="0"/>
    <s v="Kerry"/>
    <b v="0"/>
    <m/>
  </r>
  <r>
    <s v="Population - 2022"/>
    <s v="Lislaughtin"/>
    <x v="14"/>
    <x v="75"/>
    <n v="19116"/>
    <n v="553"/>
    <b v="0"/>
    <s v="Kerry"/>
    <b v="0"/>
    <m/>
  </r>
  <r>
    <s v="Population - 2022"/>
    <s v="Lisselton"/>
    <x v="14"/>
    <x v="75"/>
    <n v="19117"/>
    <n v="342"/>
    <b v="0"/>
    <s v="Kerry"/>
    <b v="0"/>
    <m/>
  </r>
  <r>
    <s v="Population - 2022"/>
    <s v="Listowel Rural"/>
    <x v="14"/>
    <x v="75"/>
    <n v="19118"/>
    <n v="1657"/>
    <b v="0"/>
    <s v="Kerry"/>
    <b v="0"/>
    <m/>
  </r>
  <r>
    <s v="Population - 2022"/>
    <s v="Listowel Urban"/>
    <x v="14"/>
    <x v="75"/>
    <n v="19002"/>
    <n v="4196"/>
    <b v="0"/>
    <s v="Kerry"/>
    <b v="0"/>
    <m/>
  </r>
  <r>
    <s v="Population - 2022"/>
    <s v="Lixnaw"/>
    <x v="14"/>
    <x v="75"/>
    <n v="19119"/>
    <n v="1111"/>
    <b v="0"/>
    <s v="Kerry"/>
    <b v="0"/>
    <m/>
  </r>
  <r>
    <s v="Population - 2022"/>
    <s v="Loch Luíoch"/>
    <x v="14"/>
    <x v="77"/>
    <n v="19019"/>
    <n v="338"/>
    <b v="0"/>
    <s v="Kerry"/>
    <b v="0"/>
    <m/>
  </r>
  <r>
    <s v="Population - 2022"/>
    <s v="Loughbrin"/>
    <x v="14"/>
    <x v="77"/>
    <n v="19058"/>
    <n v="134"/>
    <b v="0"/>
    <s v="Kerry"/>
    <b v="0"/>
    <m/>
  </r>
  <r>
    <s v="Population - 2022"/>
    <s v="Márthain"/>
    <x v="14"/>
    <x v="78"/>
    <n v="19042"/>
    <n v="252"/>
    <b v="0"/>
    <s v="Kerry"/>
    <b v="0"/>
    <m/>
  </r>
  <r>
    <s v="Population - 2022"/>
    <s v="Maum"/>
    <x v="14"/>
    <x v="77"/>
    <n v="19021"/>
    <n v="267"/>
    <b v="0"/>
    <s v="Kerry"/>
    <b v="0"/>
    <m/>
  </r>
  <r>
    <s v="Population - 2022"/>
    <s v="Millbrook"/>
    <x v="14"/>
    <x v="79"/>
    <n v="19159"/>
    <n v="491"/>
    <b v="0"/>
    <s v="Kerry"/>
    <b v="0"/>
    <m/>
  </r>
  <r>
    <s v="Population - 2022"/>
    <s v="Milltown"/>
    <x v="14"/>
    <x v="78"/>
    <n v="19088"/>
    <n v="2420"/>
    <b v="1"/>
    <s v="Kerry"/>
    <b v="0"/>
    <m/>
  </r>
  <r>
    <s v="Population - 2022"/>
    <s v="Molahiffe"/>
    <x v="14"/>
    <x v="79"/>
    <n v="19089"/>
    <n v="1722"/>
    <b v="0"/>
    <s v="Kerry"/>
    <b v="0"/>
    <m/>
  </r>
  <r>
    <s v="Population - 2022"/>
    <s v="Mount Eagle"/>
    <x v="14"/>
    <x v="79"/>
    <n v="19160"/>
    <n v="166"/>
    <b v="0"/>
    <s v="Kerry"/>
    <b v="0"/>
    <m/>
  </r>
  <r>
    <s v="Population - 2022"/>
    <s v="Moynsha"/>
    <x v="14"/>
    <x v="75"/>
    <n v="19120"/>
    <n v="493"/>
    <b v="0"/>
    <s v="Kerry"/>
    <b v="0"/>
    <m/>
  </r>
  <r>
    <s v="Population - 2022"/>
    <s v="Muckross"/>
    <x v="14"/>
    <x v="76"/>
    <n v="19090"/>
    <n v="867"/>
    <b v="0"/>
    <s v="Kerry"/>
    <b v="0"/>
    <m/>
  </r>
  <r>
    <s v="Population - 2022"/>
    <s v="Na Beathacha"/>
    <x v="14"/>
    <x v="77"/>
    <n v="19004"/>
    <n v="191"/>
    <b v="0"/>
    <s v="Kerry"/>
    <b v="0"/>
    <m/>
  </r>
  <r>
    <s v="Population - 2022"/>
    <s v="Na Gleannta"/>
    <x v="14"/>
    <x v="78"/>
    <n v="19036"/>
    <n v="1803"/>
    <b v="1"/>
    <s v="Kerry"/>
    <b v="0"/>
    <m/>
  </r>
  <r>
    <s v="Population - 2022"/>
    <s v="Newtownsandes"/>
    <x v="14"/>
    <x v="75"/>
    <n v="19121"/>
    <n v="1120"/>
    <b v="0"/>
    <s v="Kerry"/>
    <b v="0"/>
    <m/>
  </r>
  <r>
    <s v="Population - 2022"/>
    <s v="Nohaval"/>
    <x v="14"/>
    <x v="79"/>
    <n v="19161"/>
    <n v="391"/>
    <b v="1"/>
    <s v="Kerry"/>
    <b v="0"/>
    <m/>
  </r>
  <r>
    <s v="Population - 2022"/>
    <s v="O'Brennan"/>
    <x v="14"/>
    <x v="79"/>
    <n v="19162"/>
    <n v="522"/>
    <b v="0"/>
    <s v="Kerry"/>
    <b v="0"/>
    <m/>
  </r>
  <r>
    <s v="Population - 2022"/>
    <s v="Portmagee"/>
    <x v="14"/>
    <x v="77"/>
    <n v="19022"/>
    <n v="397"/>
    <b v="0"/>
    <s v="Kerry"/>
    <b v="0"/>
    <m/>
  </r>
  <r>
    <s v="Population - 2022"/>
    <s v="Ratass"/>
    <x v="14"/>
    <x v="80"/>
    <n v="19163"/>
    <n v="1072"/>
    <b v="0"/>
    <s v="Kerry"/>
    <b v="0"/>
    <m/>
  </r>
  <r>
    <s v="Population - 2022"/>
    <s v="Rathea"/>
    <x v="14"/>
    <x v="75"/>
    <n v="19122"/>
    <n v="425"/>
    <b v="0"/>
    <s v="Kerry"/>
    <b v="0"/>
    <m/>
  </r>
  <r>
    <s v="Population - 2022"/>
    <s v="Rathmore"/>
    <x v="14"/>
    <x v="76"/>
    <n v="19091"/>
    <n v="1954"/>
    <b v="1"/>
    <s v="Kerry"/>
    <b v="0"/>
    <m/>
  </r>
  <r>
    <s v="Population - 2022"/>
    <s v="Reen"/>
    <x v="14"/>
    <x v="77"/>
    <n v="19059"/>
    <n v="171"/>
    <b v="0"/>
    <s v="Kerry"/>
    <b v="0"/>
    <m/>
  </r>
  <r>
    <s v="Population - 2022"/>
    <s v="Rockfield"/>
    <x v="14"/>
    <x v="76"/>
    <n v="19092"/>
    <n v="410"/>
    <b v="0"/>
    <s v="Kerry"/>
    <b v="0"/>
    <m/>
  </r>
  <r>
    <s v="Population - 2022"/>
    <s v="Scartaglin"/>
    <x v="14"/>
    <x v="79"/>
    <n v="19164"/>
    <n v="692"/>
    <b v="0"/>
    <s v="Kerry"/>
    <b v="0"/>
    <m/>
  </r>
  <r>
    <s v="Population - 2022"/>
    <s v="Shronowen"/>
    <x v="14"/>
    <x v="75"/>
    <n v="19123"/>
    <n v="226"/>
    <b v="0"/>
    <s v="Kerry"/>
    <b v="0"/>
    <m/>
  </r>
  <r>
    <s v="Population - 2022"/>
    <s v="Sneem"/>
    <x v="14"/>
    <x v="77"/>
    <n v="19060"/>
    <n v="820"/>
    <b v="0"/>
    <s v="Kerry"/>
    <b v="0"/>
    <m/>
  </r>
  <r>
    <s v="Population - 2022"/>
    <s v="Tahilla"/>
    <x v="14"/>
    <x v="77"/>
    <n v="19061"/>
    <n v="234"/>
    <b v="0"/>
    <s v="Kerry"/>
    <b v="0"/>
    <m/>
  </r>
  <r>
    <s v="Population - 2022"/>
    <s v="Tarbert"/>
    <x v="14"/>
    <x v="75"/>
    <n v="19124"/>
    <n v="755"/>
    <b v="0"/>
    <s v="Kerry"/>
    <b v="0"/>
    <m/>
  </r>
  <r>
    <s v="Population - 2022"/>
    <s v="Tarmon"/>
    <x v="14"/>
    <x v="75"/>
    <n v="19125"/>
    <n v="487"/>
    <b v="0"/>
    <s v="Kerry"/>
    <b v="0"/>
    <m/>
  </r>
  <r>
    <s v="Population - 2022"/>
    <s v="Teeranearagh"/>
    <x v="14"/>
    <x v="75"/>
    <n v="19024"/>
    <n v="283"/>
    <b v="0"/>
    <s v="Kerry"/>
    <b v="0"/>
    <m/>
  </r>
  <r>
    <s v="Population - 2022"/>
    <s v="Toghroinn Fhíonáin"/>
    <x v="14"/>
    <x v="77"/>
    <n v="19023"/>
    <n v="173"/>
    <b v="0"/>
    <s v="Kerry"/>
    <b v="0"/>
    <m/>
  </r>
  <r>
    <s v="Population - 2022"/>
    <s v="Tralee Rural"/>
    <x v="14"/>
    <x v="80"/>
    <n v="19165"/>
    <n v="18839"/>
    <b v="0"/>
    <s v="Kerry"/>
    <b v="0"/>
    <m/>
  </r>
  <r>
    <s v="Population - 2022"/>
    <s v="Tralee Urban"/>
    <x v="14"/>
    <x v="80"/>
    <n v="19003"/>
    <n v="5741"/>
    <b v="0"/>
    <s v="Kerry"/>
    <b v="0"/>
    <m/>
  </r>
  <r>
    <s v="Population - 2022"/>
    <s v="Trienearagh"/>
    <x v="14"/>
    <x v="75"/>
    <n v="19126"/>
    <n v="486"/>
    <b v="0"/>
    <s v="Kerry"/>
    <b v="0"/>
    <m/>
  </r>
  <r>
    <s v="Population - 2022"/>
    <s v="Tubrid"/>
    <x v="14"/>
    <x v="80"/>
    <n v="19166"/>
    <n v="862"/>
    <b v="0"/>
    <s v="Kerry"/>
    <b v="0"/>
    <m/>
  </r>
  <r>
    <s v="Population - 2022"/>
    <s v="Urlee"/>
    <x v="14"/>
    <x v="75"/>
    <n v="19127"/>
    <n v="376"/>
    <b v="0"/>
    <s v="Kerry"/>
    <b v="0"/>
    <m/>
  </r>
  <r>
    <s v="Population - 2022"/>
    <s v="Valencia"/>
    <x v="14"/>
    <x v="77"/>
    <n v="19025"/>
    <n v="646"/>
    <b v="0"/>
    <s v="Kerry"/>
    <b v="0"/>
    <m/>
  </r>
  <r>
    <s v="Population - 2022"/>
    <s v="Athy East Urban"/>
    <x v="15"/>
    <x v="81"/>
    <n v="6001"/>
    <n v="4254"/>
    <b v="0"/>
    <m/>
    <b v="0"/>
    <m/>
  </r>
  <r>
    <s v="Population - 2022"/>
    <s v="Athy Rural"/>
    <x v="15"/>
    <x v="81"/>
    <n v="6004"/>
    <n v="4513"/>
    <b v="0"/>
    <m/>
    <b v="0"/>
    <m/>
  </r>
  <r>
    <s v="Population - 2022"/>
    <s v="Athy West Urban"/>
    <x v="15"/>
    <x v="81"/>
    <n v="6002"/>
    <n v="3110"/>
    <b v="0"/>
    <m/>
    <b v="0"/>
    <m/>
  </r>
  <r>
    <s v="Population - 2022"/>
    <s v="Ballaghmoon"/>
    <x v="15"/>
    <x v="81"/>
    <n v="6005"/>
    <n v="226"/>
    <b v="0"/>
    <m/>
    <b v="0"/>
    <m/>
  </r>
  <r>
    <s v="Population - 2022"/>
    <s v="Ballitore"/>
    <x v="15"/>
    <x v="81"/>
    <n v="6006"/>
    <n v="1247"/>
    <b v="0"/>
    <m/>
    <b v="0"/>
    <m/>
  </r>
  <r>
    <s v="Population - 2022"/>
    <s v="Ballybrackan"/>
    <x v="15"/>
    <x v="81"/>
    <n v="6007"/>
    <n v="659"/>
    <b v="0"/>
    <m/>
    <b v="0"/>
    <m/>
  </r>
  <r>
    <s v="Population - 2022"/>
    <s v="Ballymore Eustace"/>
    <x v="15"/>
    <x v="82"/>
    <n v="6056"/>
    <n v="1590"/>
    <b v="0"/>
    <m/>
    <b v="0"/>
    <m/>
  </r>
  <r>
    <s v="Population - 2022"/>
    <s v="Ballynadrumny"/>
    <x v="15"/>
    <x v="83"/>
    <n v="6042"/>
    <n v="564"/>
    <b v="0"/>
    <m/>
    <b v="0"/>
    <m/>
  </r>
  <r>
    <s v="Population - 2022"/>
    <s v="Ballysax East"/>
    <x v="15"/>
    <x v="84"/>
    <n v="6057"/>
    <n v="2033"/>
    <b v="0"/>
    <m/>
    <b v="0"/>
    <m/>
  </r>
  <r>
    <s v="Population - 2022"/>
    <s v="Ballysax West"/>
    <x v="15"/>
    <x v="84"/>
    <n v="6058"/>
    <n v="1225"/>
    <b v="0"/>
    <m/>
    <b v="0"/>
    <m/>
  </r>
  <r>
    <s v="Population - 2022"/>
    <s v="Ballyshannon"/>
    <x v="15"/>
    <x v="81"/>
    <n v="6008"/>
    <n v="1818"/>
    <b v="0"/>
    <m/>
    <b v="0"/>
    <m/>
  </r>
  <r>
    <s v="Population - 2022"/>
    <s v="Balraheen"/>
    <x v="15"/>
    <x v="85"/>
    <n v="6033"/>
    <n v="2532"/>
    <b v="0"/>
    <m/>
    <b v="0"/>
    <m/>
  </r>
  <r>
    <s v="Population - 2022"/>
    <s v="Belan"/>
    <x v="15"/>
    <x v="81"/>
    <n v="6009"/>
    <n v="330"/>
    <b v="0"/>
    <m/>
    <b v="0"/>
    <m/>
  </r>
  <r>
    <s v="Population - 2022"/>
    <s v="Bert"/>
    <x v="15"/>
    <x v="81"/>
    <n v="6010"/>
    <n v="198"/>
    <b v="0"/>
    <m/>
    <b v="0"/>
    <m/>
  </r>
  <r>
    <s v="Population - 2022"/>
    <s v="Bodenstown"/>
    <x v="15"/>
    <x v="82"/>
    <n v="6059"/>
    <n v="5105"/>
    <b v="0"/>
    <m/>
    <b v="0"/>
    <m/>
  </r>
  <r>
    <s v="Population - 2022"/>
    <s v="Burtown"/>
    <x v="15"/>
    <x v="81"/>
    <n v="6011"/>
    <n v="407"/>
    <b v="0"/>
    <m/>
    <b v="0"/>
    <m/>
  </r>
  <r>
    <s v="Population - 2022"/>
    <s v="Cadamstown"/>
    <x v="15"/>
    <x v="83"/>
    <n v="6043"/>
    <n v="1555"/>
    <b v="0"/>
    <m/>
    <b v="0"/>
    <m/>
  </r>
  <r>
    <s v="Population - 2022"/>
    <s v="Carbury"/>
    <x v="15"/>
    <x v="83"/>
    <n v="6044"/>
    <n v="2335"/>
    <b v="0"/>
    <m/>
    <b v="0"/>
    <m/>
  </r>
  <r>
    <s v="Population - 2022"/>
    <s v="Carnalway"/>
    <x v="15"/>
    <x v="86"/>
    <n v="6060"/>
    <n v="2062"/>
    <b v="0"/>
    <m/>
    <b v="0"/>
    <m/>
  </r>
  <r>
    <s v="Population - 2022"/>
    <s v="Carragh"/>
    <x v="15"/>
    <x v="86"/>
    <n v="6061"/>
    <n v="1843"/>
    <b v="0"/>
    <m/>
    <b v="0"/>
    <m/>
  </r>
  <r>
    <s v="Population - 2022"/>
    <s v="Carrick"/>
    <x v="15"/>
    <x v="83"/>
    <n v="6045"/>
    <n v="307"/>
    <b v="1"/>
    <m/>
    <b v="0"/>
    <m/>
  </r>
  <r>
    <s v="Population - 2022"/>
    <s v="Carrigeen"/>
    <x v="15"/>
    <x v="81"/>
    <n v="6012"/>
    <n v="652"/>
    <b v="0"/>
    <m/>
    <b v="0"/>
    <m/>
  </r>
  <r>
    <s v="Population - 2022"/>
    <s v="Castledermot"/>
    <x v="15"/>
    <x v="81"/>
    <n v="6013"/>
    <n v="1840"/>
    <b v="0"/>
    <m/>
    <b v="0"/>
    <m/>
  </r>
  <r>
    <s v="Population - 2022"/>
    <s v="Celbridge"/>
    <x v="15"/>
    <x v="87"/>
    <n v="6034"/>
    <n v="16007"/>
    <b v="0"/>
    <m/>
    <b v="0"/>
    <m/>
  </r>
  <r>
    <s v="Population - 2022"/>
    <s v="Churchtown"/>
    <x v="15"/>
    <x v="81"/>
    <n v="6014"/>
    <n v="567"/>
    <b v="1"/>
    <m/>
    <b v="0"/>
    <m/>
  </r>
  <r>
    <s v="Population - 2022"/>
    <s v="Clane"/>
    <x v="15"/>
    <x v="83"/>
    <n v="6062"/>
    <n v="8946"/>
    <b v="0"/>
    <m/>
    <b v="0"/>
    <m/>
  </r>
  <r>
    <s v="Population - 2022"/>
    <s v="Cloncurry"/>
    <x v="15"/>
    <x v="85"/>
    <n v="6035"/>
    <n v="1647"/>
    <b v="1"/>
    <m/>
    <b v="0"/>
    <m/>
  </r>
  <r>
    <s v="Population - 2022"/>
    <s v="Cloncurry"/>
    <x v="15"/>
    <x v="84"/>
    <n v="6046"/>
    <n v="478"/>
    <b v="1"/>
    <m/>
    <b v="0"/>
    <m/>
  </r>
  <r>
    <s v="Population - 2022"/>
    <s v="Donadea"/>
    <x v="15"/>
    <x v="85"/>
    <n v="6036"/>
    <n v="864"/>
    <b v="0"/>
    <m/>
    <b v="0"/>
    <m/>
  </r>
  <r>
    <s v="Population - 2022"/>
    <s v="Donaghcumper"/>
    <x v="15"/>
    <x v="87"/>
    <n v="6037"/>
    <n v="6641"/>
    <b v="0"/>
    <m/>
    <b v="0"/>
    <m/>
  </r>
  <r>
    <s v="Population - 2022"/>
    <s v="Donore"/>
    <x v="15"/>
    <x v="83"/>
    <n v="6063"/>
    <n v="837"/>
    <b v="1"/>
    <m/>
    <b v="0"/>
    <m/>
  </r>
  <r>
    <s v="Population - 2022"/>
    <s v="Downings"/>
    <x v="15"/>
    <x v="83"/>
    <n v="6064"/>
    <n v="3141"/>
    <b v="0"/>
    <m/>
    <b v="0"/>
    <m/>
  </r>
  <r>
    <s v="Population - 2022"/>
    <s v="Drehid"/>
    <x v="15"/>
    <x v="83"/>
    <n v="6047"/>
    <n v="273"/>
    <b v="0"/>
    <m/>
    <b v="0"/>
    <m/>
  </r>
  <r>
    <s v="Population - 2022"/>
    <s v="Droichead Nua (Newbridge) Rural"/>
    <x v="15"/>
    <x v="86"/>
    <n v="6065"/>
    <n v="2839"/>
    <b v="0"/>
    <m/>
    <b v="0"/>
    <m/>
  </r>
  <r>
    <s v="Population - 2022"/>
    <s v="Droichead Nua (Newbridge) Urban"/>
    <x v="15"/>
    <x v="86"/>
    <n v="6066"/>
    <n v="7767"/>
    <b v="0"/>
    <m/>
    <b v="0"/>
    <m/>
  </r>
  <r>
    <s v="Population - 2022"/>
    <s v="Dunfierth"/>
    <x v="15"/>
    <x v="83"/>
    <n v="6048"/>
    <n v="805"/>
    <b v="0"/>
    <m/>
    <b v="0"/>
    <m/>
  </r>
  <r>
    <s v="Population - 2022"/>
    <s v="Dunmanoge"/>
    <x v="15"/>
    <x v="81"/>
    <n v="6015"/>
    <n v="455"/>
    <b v="0"/>
    <m/>
    <b v="0"/>
    <m/>
  </r>
  <r>
    <s v="Population - 2022"/>
    <s v="Dunmurry"/>
    <x v="15"/>
    <x v="84"/>
    <n v="6067"/>
    <n v="503"/>
    <b v="0"/>
    <m/>
    <b v="0"/>
    <m/>
  </r>
  <r>
    <s v="Population - 2022"/>
    <s v="Feighcullen"/>
    <x v="15"/>
    <x v="84"/>
    <n v="6068"/>
    <n v="649"/>
    <b v="0"/>
    <m/>
    <b v="0"/>
    <m/>
  </r>
  <r>
    <s v="Population - 2022"/>
    <s v="Fontstown"/>
    <x v="15"/>
    <x v="81"/>
    <n v="6016"/>
    <n v="421"/>
    <b v="0"/>
    <m/>
    <b v="0"/>
    <m/>
  </r>
  <r>
    <s v="Population - 2022"/>
    <s v="Gilltown"/>
    <x v="15"/>
    <x v="86"/>
    <n v="6069"/>
    <n v="1022"/>
    <b v="0"/>
    <m/>
    <b v="0"/>
    <m/>
  </r>
  <r>
    <s v="Population - 2022"/>
    <s v="Graney"/>
    <x v="15"/>
    <x v="81"/>
    <n v="6017"/>
    <n v="796"/>
    <b v="0"/>
    <m/>
    <b v="0"/>
    <m/>
  </r>
  <r>
    <s v="Population - 2022"/>
    <s v="Grangemellon"/>
    <x v="15"/>
    <x v="81"/>
    <n v="6018"/>
    <n v="636"/>
    <b v="0"/>
    <m/>
    <b v="0"/>
    <m/>
  </r>
  <r>
    <s v="Population - 2022"/>
    <s v="Harristown"/>
    <x v="15"/>
    <x v="81"/>
    <n v="6019"/>
    <n v="476"/>
    <b v="1"/>
    <m/>
    <b v="0"/>
    <m/>
  </r>
  <r>
    <s v="Population - 2022"/>
    <s v="Inchaquire"/>
    <x v="15"/>
    <x v="81"/>
    <n v="6020"/>
    <n v="226"/>
    <b v="0"/>
    <m/>
    <b v="0"/>
    <m/>
  </r>
  <r>
    <s v="Population - 2022"/>
    <s v="Johnstown"/>
    <x v="15"/>
    <x v="81"/>
    <n v="6021"/>
    <n v="194"/>
    <b v="1"/>
    <m/>
    <b v="0"/>
    <m/>
  </r>
  <r>
    <s v="Population - 2022"/>
    <s v="Kilberry"/>
    <x v="15"/>
    <x v="81"/>
    <n v="6022"/>
    <n v="582"/>
    <b v="0"/>
    <m/>
    <b v="0"/>
    <m/>
  </r>
  <r>
    <s v="Population - 2022"/>
    <s v="Kilcock"/>
    <x v="15"/>
    <x v="85"/>
    <n v="6038"/>
    <n v="8756"/>
    <b v="0"/>
    <m/>
    <b v="0"/>
    <m/>
  </r>
  <r>
    <s v="Population - 2022"/>
    <s v="Kilcullen"/>
    <x v="15"/>
    <x v="86"/>
    <n v="6070"/>
    <n v="3674"/>
    <b v="1"/>
    <m/>
    <b v="0"/>
    <m/>
  </r>
  <r>
    <s v="Population - 2022"/>
    <s v="Kildangan"/>
    <x v="15"/>
    <x v="84"/>
    <n v="6023"/>
    <n v="738"/>
    <b v="0"/>
    <m/>
    <b v="0"/>
    <m/>
  </r>
  <r>
    <s v="Population - 2022"/>
    <s v="Kildare"/>
    <x v="15"/>
    <x v="84"/>
    <n v="6071"/>
    <n v="11621"/>
    <b v="0"/>
    <m/>
    <b v="0"/>
    <m/>
  </r>
  <r>
    <s v="Population - 2022"/>
    <s v="Kilkea"/>
    <x v="15"/>
    <x v="81"/>
    <n v="6024"/>
    <n v="437"/>
    <b v="0"/>
    <m/>
    <b v="0"/>
    <m/>
  </r>
  <r>
    <s v="Population - 2022"/>
    <s v="Kill"/>
    <x v="15"/>
    <x v="82"/>
    <n v="6072"/>
    <n v="5473"/>
    <b v="1"/>
    <m/>
    <b v="0"/>
    <m/>
  </r>
  <r>
    <s v="Population - 2022"/>
    <s v="Killashee"/>
    <x v="15"/>
    <x v="82"/>
    <n v="6073"/>
    <n v="433"/>
    <b v="1"/>
    <m/>
    <b v="0"/>
    <m/>
  </r>
  <r>
    <s v="Population - 2022"/>
    <s v="Killinthomas"/>
    <x v="15"/>
    <x v="84"/>
    <n v="6049"/>
    <n v="390"/>
    <b v="0"/>
    <m/>
    <b v="0"/>
    <m/>
  </r>
  <r>
    <s v="Population - 2022"/>
    <s v="Kilmeage North"/>
    <x v="15"/>
    <x v="83"/>
    <n v="6074"/>
    <n v="2686"/>
    <b v="0"/>
    <m/>
    <b v="0"/>
    <m/>
  </r>
  <r>
    <s v="Population - 2022"/>
    <s v="Kilmeage South"/>
    <x v="15"/>
    <x v="83"/>
    <n v="6075"/>
    <n v="2221"/>
    <b v="0"/>
    <m/>
    <b v="0"/>
    <m/>
  </r>
  <r>
    <s v="Population - 2022"/>
    <s v="Kilpatrick"/>
    <x v="15"/>
    <x v="83"/>
    <n v="6050"/>
    <n v="905"/>
    <b v="1"/>
    <m/>
    <b v="0"/>
    <m/>
  </r>
  <r>
    <s v="Population - 2022"/>
    <s v="Kilrainy"/>
    <x v="15"/>
    <x v="83"/>
    <n v="6051"/>
    <n v="769"/>
    <b v="0"/>
    <m/>
    <b v="0"/>
    <m/>
  </r>
  <r>
    <s v="Population - 2022"/>
    <s v="Kilrush"/>
    <x v="15"/>
    <x v="81"/>
    <n v="6025"/>
    <n v="713"/>
    <b v="1"/>
    <m/>
    <b v="0"/>
    <m/>
  </r>
  <r>
    <s v="Population - 2022"/>
    <s v="Kilteel"/>
    <x v="15"/>
    <x v="82"/>
    <n v="6076"/>
    <n v="624"/>
    <b v="0"/>
    <m/>
    <b v="0"/>
    <m/>
  </r>
  <r>
    <s v="Population - 2022"/>
    <s v="Lackagh"/>
    <x v="15"/>
    <x v="84"/>
    <n v="6026"/>
    <n v="851"/>
    <b v="0"/>
    <m/>
    <b v="0"/>
    <m/>
  </r>
  <r>
    <s v="Population - 2022"/>
    <s v="Ladytown"/>
    <x v="15"/>
    <x v="86"/>
    <n v="6077"/>
    <n v="991"/>
    <b v="0"/>
    <m/>
    <b v="0"/>
    <m/>
  </r>
  <r>
    <s v="Population - 2022"/>
    <s v="Leixlip"/>
    <x v="15"/>
    <x v="88"/>
    <n v="6039"/>
    <n v="16686"/>
    <b v="0"/>
    <m/>
    <b v="0"/>
    <m/>
  </r>
  <r>
    <s v="Population - 2022"/>
    <s v="Lullymore"/>
    <x v="15"/>
    <x v="83"/>
    <n v="6052"/>
    <n v="216"/>
    <b v="0"/>
    <m/>
    <b v="0"/>
    <m/>
  </r>
  <r>
    <s v="Population - 2022"/>
    <s v="Maynooth"/>
    <x v="15"/>
    <x v="85"/>
    <n v="6040"/>
    <n v="18679"/>
    <b v="0"/>
    <m/>
    <b v="0"/>
    <m/>
  </r>
  <r>
    <s v="Population - 2022"/>
    <s v="Monasterevin"/>
    <x v="15"/>
    <x v="84"/>
    <n v="6027"/>
    <n v="5920"/>
    <b v="0"/>
    <m/>
    <b v="0"/>
    <m/>
  </r>
  <r>
    <s v="Population - 2022"/>
    <s v="Moone"/>
    <x v="15"/>
    <x v="81"/>
    <n v="6028"/>
    <n v="495"/>
    <b v="0"/>
    <m/>
    <b v="0"/>
    <m/>
  </r>
  <r>
    <s v="Population - 2022"/>
    <s v="Morristownbiller"/>
    <x v="15"/>
    <x v="86"/>
    <n v="6078"/>
    <n v="16059"/>
    <b v="0"/>
    <m/>
    <b v="0"/>
    <m/>
  </r>
  <r>
    <s v="Population - 2022"/>
    <s v="Naas Rural"/>
    <x v="15"/>
    <x v="82"/>
    <n v="6079"/>
    <n v="3344"/>
    <b v="0"/>
    <m/>
    <b v="0"/>
    <m/>
  </r>
  <r>
    <s v="Population - 2022"/>
    <s v="Naas Urban"/>
    <x v="15"/>
    <x v="82"/>
    <n v="6003"/>
    <n v="26256"/>
    <b v="0"/>
    <m/>
    <b v="0"/>
    <m/>
  </r>
  <r>
    <s v="Population - 2022"/>
    <s v="Narraghmore"/>
    <x v="15"/>
    <x v="81"/>
    <n v="6029"/>
    <n v="870"/>
    <b v="0"/>
    <m/>
    <b v="0"/>
    <m/>
  </r>
  <r>
    <s v="Population - 2022"/>
    <s v="Newtown"/>
    <x v="15"/>
    <x v="82"/>
    <n v="6080"/>
    <n v="1035"/>
    <b v="1"/>
    <m/>
    <b v="0"/>
    <m/>
  </r>
  <r>
    <s v="Population - 2022"/>
    <s v="Nurney"/>
    <x v="15"/>
    <x v="81"/>
    <n v="6030"/>
    <n v="1191"/>
    <b v="1"/>
    <m/>
    <b v="0"/>
    <m/>
  </r>
  <r>
    <s v="Population - 2022"/>
    <s v="Oldconnell"/>
    <x v="15"/>
    <x v="86"/>
    <n v="6081"/>
    <n v="1035"/>
    <b v="0"/>
    <m/>
    <b v="0"/>
    <m/>
  </r>
  <r>
    <s v="Population - 2022"/>
    <s v="Oughterard"/>
    <x v="15"/>
    <x v="82"/>
    <n v="6082"/>
    <n v="823"/>
    <b v="1"/>
    <m/>
    <b v="0"/>
    <m/>
  </r>
  <r>
    <s v="Population - 2022"/>
    <s v="Pollardstown"/>
    <x v="15"/>
    <x v="84"/>
    <n v="6083"/>
    <n v="344"/>
    <b v="0"/>
    <m/>
    <b v="0"/>
    <m/>
  </r>
  <r>
    <s v="Population - 2022"/>
    <s v="Quinsborough"/>
    <x v="15"/>
    <x v="84"/>
    <n v="6031"/>
    <n v="165"/>
    <b v="0"/>
    <m/>
    <b v="0"/>
    <m/>
  </r>
  <r>
    <s v="Population - 2022"/>
    <s v="Rathangan"/>
    <x v="15"/>
    <x v="84"/>
    <n v="6053"/>
    <n v="3116"/>
    <b v="0"/>
    <m/>
    <b v="0"/>
    <m/>
  </r>
  <r>
    <s v="Population - 2022"/>
    <s v="Rathernan"/>
    <x v="15"/>
    <x v="84"/>
    <n v="6084"/>
    <n v="683"/>
    <b v="0"/>
    <m/>
    <b v="0"/>
    <m/>
  </r>
  <r>
    <s v="Population - 2022"/>
    <s v="Rathmore"/>
    <x v="15"/>
    <x v="82"/>
    <n v="6085"/>
    <n v="1139"/>
    <b v="1"/>
    <m/>
    <b v="0"/>
    <m/>
  </r>
  <r>
    <s v="Population - 2022"/>
    <s v="Robertstown"/>
    <x v="15"/>
    <x v="83"/>
    <n v="6086"/>
    <n v="2357"/>
    <b v="0"/>
    <m/>
    <b v="0"/>
    <m/>
  </r>
  <r>
    <s v="Population - 2022"/>
    <s v="Skerries"/>
    <x v="15"/>
    <x v="81"/>
    <n v="6032"/>
    <n v="757"/>
    <b v="1"/>
    <m/>
    <b v="0"/>
    <m/>
  </r>
  <r>
    <s v="Population - 2022"/>
    <s v="Straffan"/>
    <x v="15"/>
    <x v="85"/>
    <n v="6041"/>
    <n v="2502"/>
    <b v="0"/>
    <m/>
    <b v="0"/>
    <m/>
  </r>
  <r>
    <s v="Population - 2022"/>
    <s v="Thomastown"/>
    <x v="15"/>
    <x v="84"/>
    <n v="6054"/>
    <n v="1008"/>
    <b v="1"/>
    <m/>
    <b v="0"/>
    <m/>
  </r>
  <r>
    <s v="Population - 2022"/>
    <s v="Timahoe North"/>
    <x v="15"/>
    <x v="83"/>
    <n v="6087"/>
    <n v="1230"/>
    <b v="0"/>
    <m/>
    <b v="0"/>
    <m/>
  </r>
  <r>
    <s v="Population - 2022"/>
    <s v="Timahoe South"/>
    <x v="15"/>
    <x v="83"/>
    <n v="6088"/>
    <n v="817"/>
    <b v="0"/>
    <m/>
    <b v="0"/>
    <m/>
  </r>
  <r>
    <s v="Population - 2022"/>
    <s v="Usk"/>
    <x v="15"/>
    <x v="81"/>
    <n v="6089"/>
    <n v="576"/>
    <b v="0"/>
    <m/>
    <b v="0"/>
    <m/>
  </r>
  <r>
    <s v="Population - 2022"/>
    <s v="Windmill Cross"/>
    <x v="15"/>
    <x v="83"/>
    <n v="6055"/>
    <n v="1215"/>
    <b v="0"/>
    <m/>
    <b v="0"/>
    <m/>
  </r>
  <r>
    <s v="Population - 2022"/>
    <s v="Aghaviller"/>
    <x v="16"/>
    <x v="89"/>
    <n v="7061"/>
    <n v="460"/>
    <b v="0"/>
    <s v="Carlow–Kilkenny"/>
    <b v="0"/>
    <m/>
  </r>
  <r>
    <s v="Population - 2022"/>
    <s v="Aglish"/>
    <x v="16"/>
    <x v="90"/>
    <n v="7099"/>
    <n v="967"/>
    <b v="1"/>
    <s v="Carlow–Kilkenny"/>
    <b v="0"/>
    <m/>
  </r>
  <r>
    <s v="Population - 2022"/>
    <s v="Attanagh"/>
    <x v="16"/>
    <x v="91"/>
    <n v="7024"/>
    <n v="407"/>
    <b v="0"/>
    <s v="Carlow–Kilkenny"/>
    <b v="0"/>
    <m/>
  </r>
  <r>
    <s v="Population - 2022"/>
    <s v="Balleen"/>
    <x v="16"/>
    <x v="91"/>
    <n v="7088"/>
    <n v="521"/>
    <b v="0"/>
    <s v="Carlow–Kilkenny"/>
    <b v="0"/>
    <m/>
  </r>
  <r>
    <s v="Population - 2022"/>
    <s v="Ballinamara"/>
    <x v="16"/>
    <x v="91"/>
    <n v="7040"/>
    <n v="389"/>
    <b v="0"/>
    <s v="Carlow–Kilkenny"/>
    <b v="0"/>
    <m/>
  </r>
  <r>
    <s v="Population - 2022"/>
    <s v="Ballincrea"/>
    <x v="16"/>
    <x v="90"/>
    <n v="7100"/>
    <n v="345"/>
    <b v="0"/>
    <s v="Carlow–Kilkenny"/>
    <b v="0"/>
    <m/>
  </r>
  <r>
    <s v="Population - 2022"/>
    <s v="Ballybeagh"/>
    <x v="16"/>
    <x v="91"/>
    <n v="7041"/>
    <n v="333"/>
    <b v="0"/>
    <s v="Carlow–Kilkenny"/>
    <b v="0"/>
    <m/>
  </r>
  <r>
    <s v="Population - 2022"/>
    <s v="Ballycallan"/>
    <x v="16"/>
    <x v="91"/>
    <n v="7042"/>
    <n v="459"/>
    <b v="0"/>
    <s v="Carlow–Kilkenny"/>
    <b v="0"/>
    <m/>
  </r>
  <r>
    <s v="Population - 2022"/>
    <s v="Ballyconra"/>
    <x v="16"/>
    <x v="91"/>
    <n v="7089"/>
    <n v="239"/>
    <b v="0"/>
    <s v="Carlow–Kilkenny"/>
    <b v="0"/>
    <m/>
  </r>
  <r>
    <s v="Population - 2022"/>
    <s v="Ballyhale"/>
    <x v="16"/>
    <x v="89"/>
    <n v="7062"/>
    <n v="432"/>
    <b v="0"/>
    <s v="Carlow–Kilkenny"/>
    <b v="0"/>
    <m/>
  </r>
  <r>
    <s v="Population - 2022"/>
    <s v="Ballyragget"/>
    <x v="16"/>
    <x v="91"/>
    <n v="7025"/>
    <n v="1570"/>
    <b v="0"/>
    <s v="Carlow–Kilkenny"/>
    <b v="0"/>
    <m/>
  </r>
  <r>
    <s v="Population - 2022"/>
    <s v="Ballyvool"/>
    <x v="16"/>
    <x v="89"/>
    <n v="7063"/>
    <n v="262"/>
    <b v="0"/>
    <s v="Carlow–Kilkenny"/>
    <b v="0"/>
    <m/>
  </r>
  <r>
    <s v="Population - 2022"/>
    <s v="Baunmore"/>
    <x v="16"/>
    <x v="91"/>
    <n v="7090"/>
    <n v="121"/>
    <b v="0"/>
    <s v="Carlow–Kilkenny"/>
    <b v="0"/>
    <m/>
  </r>
  <r>
    <s v="Population - 2022"/>
    <s v="Bennettsbridge"/>
    <x v="16"/>
    <x v="89"/>
    <n v="7064"/>
    <n v="1149"/>
    <b v="0"/>
    <s v="Carlow–Kilkenny"/>
    <b v="0"/>
    <m/>
  </r>
  <r>
    <s v="Population - 2022"/>
    <s v="Boolyglass"/>
    <x v="16"/>
    <x v="89"/>
    <n v="7016"/>
    <n v="161"/>
    <b v="0"/>
    <s v="Carlow–Kilkenny"/>
    <b v="0"/>
    <m/>
  </r>
  <r>
    <s v="Population - 2022"/>
    <s v="Bramblestown"/>
    <x v="16"/>
    <x v="89"/>
    <n v="7065"/>
    <n v="278"/>
    <b v="0"/>
    <s v="Carlow–Kilkenny"/>
    <b v="0"/>
    <m/>
  </r>
  <r>
    <s v="Population - 2022"/>
    <s v="Brownsford"/>
    <x v="16"/>
    <x v="89"/>
    <n v="7033"/>
    <n v="148"/>
    <b v="0"/>
    <s v="Carlow–Kilkenny"/>
    <b v="0"/>
    <m/>
  </r>
  <r>
    <s v="Population - 2022"/>
    <s v="Burnchurch"/>
    <x v="16"/>
    <x v="89"/>
    <n v="7003"/>
    <n v="619"/>
    <b v="0"/>
    <s v="Carlow–Kilkenny"/>
    <b v="0"/>
    <m/>
  </r>
  <r>
    <s v="Population - 2022"/>
    <s v="Callan Rural"/>
    <x v="16"/>
    <x v="89"/>
    <n v="7004"/>
    <n v="1926"/>
    <b v="0"/>
    <s v="Carlow–Kilkenny"/>
    <b v="0"/>
    <m/>
  </r>
  <r>
    <s v="Population - 2022"/>
    <s v="Callan Urban"/>
    <x v="16"/>
    <x v="89"/>
    <n v="7005"/>
    <n v="1947"/>
    <b v="0"/>
    <s v="Carlow–Kilkenny"/>
    <b v="0"/>
    <m/>
  </r>
  <r>
    <s v="Population - 2022"/>
    <s v="Castlebanny"/>
    <x v="16"/>
    <x v="89"/>
    <n v="7066"/>
    <n v="160"/>
    <b v="0"/>
    <s v="Carlow–Kilkenny"/>
    <b v="0"/>
    <m/>
  </r>
  <r>
    <s v="Population - 2022"/>
    <s v="Castlecomer"/>
    <x v="16"/>
    <x v="91"/>
    <n v="7026"/>
    <n v="2396"/>
    <b v="0"/>
    <s v="Carlow–Kilkenny"/>
    <b v="0"/>
    <m/>
  </r>
  <r>
    <s v="Population - 2022"/>
    <s v="Castlegannon"/>
    <x v="16"/>
    <x v="90"/>
    <n v="7067"/>
    <n v="155"/>
    <b v="0"/>
    <s v="Carlow–Kilkenny"/>
    <b v="0"/>
    <m/>
  </r>
  <r>
    <s v="Population - 2022"/>
    <s v="Clara"/>
    <x v="16"/>
    <x v="91"/>
    <n v="7043"/>
    <n v="719"/>
    <b v="1"/>
    <s v="Carlow–Kilkenny"/>
    <b v="0"/>
    <m/>
  </r>
  <r>
    <s v="Population - 2022"/>
    <s v="Clogh"/>
    <x v="16"/>
    <x v="91"/>
    <n v="7027"/>
    <n v="1310"/>
    <b v="0"/>
    <s v="Carlow–Kilkenny"/>
    <b v="0"/>
    <m/>
  </r>
  <r>
    <s v="Population - 2022"/>
    <s v="Clogharinka"/>
    <x v="16"/>
    <x v="91"/>
    <n v="7028"/>
    <n v="265"/>
    <b v="0"/>
    <s v="Carlow–Kilkenny"/>
    <b v="0"/>
    <m/>
  </r>
  <r>
    <s v="Population - 2022"/>
    <s v="Clomantagh"/>
    <x v="16"/>
    <x v="91"/>
    <n v="7091"/>
    <n v="338"/>
    <b v="0"/>
    <s v="Carlow–Kilkenny"/>
    <b v="0"/>
    <m/>
  </r>
  <r>
    <s v="Population - 2022"/>
    <s v="Coolaghmore"/>
    <x v="16"/>
    <x v="89"/>
    <n v="7006"/>
    <n v="473"/>
    <b v="0"/>
    <s v="Carlow–Kilkenny"/>
    <b v="0"/>
    <m/>
  </r>
  <r>
    <s v="Population - 2022"/>
    <s v="Coolcraheen"/>
    <x v="16"/>
    <x v="91"/>
    <n v="7044"/>
    <n v="526"/>
    <b v="1"/>
    <s v="Carlow–Kilkenny"/>
    <b v="0"/>
    <m/>
  </r>
  <r>
    <s v="Population - 2022"/>
    <s v="Coolhill"/>
    <x v="16"/>
    <x v="89"/>
    <n v="7068"/>
    <n v="278"/>
    <b v="0"/>
    <s v="Carlow–Kilkenny"/>
    <b v="0"/>
    <m/>
  </r>
  <r>
    <s v="Population - 2022"/>
    <s v="Danesfort"/>
    <x v="16"/>
    <x v="89"/>
    <n v="7069"/>
    <n v="473"/>
    <b v="1"/>
    <s v="Carlow–Kilkenny"/>
    <b v="0"/>
    <m/>
  </r>
  <r>
    <s v="Population - 2022"/>
    <s v="Dunnamaggan"/>
    <x v="16"/>
    <x v="89"/>
    <n v="7007"/>
    <n v="451"/>
    <b v="0"/>
    <s v="Carlow–Kilkenny"/>
    <b v="0"/>
    <m/>
  </r>
  <r>
    <s v="Population - 2022"/>
    <s v="Dunbell"/>
    <x v="16"/>
    <x v="89"/>
    <n v="7045"/>
    <n v="534"/>
    <b v="0"/>
    <s v="Carlow–Kilkenny"/>
    <b v="0"/>
    <m/>
  </r>
  <r>
    <s v="Population - 2022"/>
    <s v="Dunkitt"/>
    <x v="16"/>
    <x v="90"/>
    <n v="7101"/>
    <n v="988"/>
    <b v="0"/>
    <s v="Carlow–Kilkenny"/>
    <b v="0"/>
    <m/>
  </r>
  <r>
    <s v="Population - 2022"/>
    <s v="Dunmore"/>
    <x v="16"/>
    <x v="92"/>
    <n v="7046"/>
    <n v="691"/>
    <b v="1"/>
    <s v="Carlow–Kilkenny"/>
    <b v="0"/>
    <m/>
  </r>
  <r>
    <s v="Population - 2022"/>
    <s v="Dysartmoon"/>
    <x v="16"/>
    <x v="89"/>
    <n v="7034"/>
    <n v="268"/>
    <b v="0"/>
    <s v="Carlow–Kilkenny"/>
    <b v="0"/>
    <m/>
  </r>
  <r>
    <s v="Population - 2022"/>
    <s v="Earlstown"/>
    <x v="16"/>
    <x v="89"/>
    <n v="7008"/>
    <n v="234"/>
    <b v="0"/>
    <s v="Carlow–Kilkenny"/>
    <b v="0"/>
    <m/>
  </r>
  <r>
    <s v="Population - 2022"/>
    <s v="Ennisnag"/>
    <x v="16"/>
    <x v="89"/>
    <n v="7070"/>
    <n v="519"/>
    <b v="0"/>
    <s v="Carlow–Kilkenny"/>
    <b v="0"/>
    <m/>
  </r>
  <r>
    <s v="Population - 2022"/>
    <s v="Famma"/>
    <x v="16"/>
    <x v="89"/>
    <n v="7071"/>
    <n v="346"/>
    <b v="0"/>
    <s v="Carlow–Kilkenny"/>
    <b v="0"/>
    <m/>
  </r>
  <r>
    <s v="Population - 2022"/>
    <s v="Farnoge"/>
    <x v="16"/>
    <x v="90"/>
    <n v="7102"/>
    <n v="338"/>
    <b v="0"/>
    <s v="Carlow–Kilkenny"/>
    <b v="0"/>
    <m/>
  </r>
  <r>
    <s v="Population - 2022"/>
    <s v="Fiddown"/>
    <x v="16"/>
    <x v="90"/>
    <n v="7017"/>
    <n v="1071"/>
    <b v="0"/>
    <s v="Carlow–Kilkenny"/>
    <b v="0"/>
    <m/>
  </r>
  <r>
    <s v="Population - 2022"/>
    <s v="Freaghana"/>
    <x v="16"/>
    <x v="89"/>
    <n v="7072"/>
    <n v="279"/>
    <b v="0"/>
    <s v="Carlow–Kilkenny"/>
    <b v="0"/>
    <m/>
  </r>
  <r>
    <s v="Population - 2022"/>
    <s v="Freshford"/>
    <x v="16"/>
    <x v="91"/>
    <n v="7047"/>
    <n v="967"/>
    <b v="0"/>
    <s v="Carlow–Kilkenny"/>
    <b v="0"/>
    <m/>
  </r>
  <r>
    <s v="Population - 2022"/>
    <s v="Galmoy"/>
    <x v="16"/>
    <x v="91"/>
    <n v="7092"/>
    <n v="348"/>
    <b v="0"/>
    <s v="Carlow–Kilkenny"/>
    <b v="0"/>
    <m/>
  </r>
  <r>
    <s v="Population - 2022"/>
    <s v="Glashare"/>
    <x v="16"/>
    <x v="91"/>
    <n v="7093"/>
    <n v="310"/>
    <b v="0"/>
    <s v="Carlow–Kilkenny"/>
    <b v="0"/>
    <m/>
  </r>
  <r>
    <s v="Population - 2022"/>
    <s v="Goresbridge"/>
    <x v="16"/>
    <x v="91"/>
    <n v="7073"/>
    <n v="547"/>
    <b v="0"/>
    <s v="Carlow–Kilkenny"/>
    <b v="0"/>
    <m/>
  </r>
  <r>
    <s v="Population - 2022"/>
    <s v="Gowran"/>
    <x v="16"/>
    <x v="91"/>
    <n v="7048"/>
    <n v="1563"/>
    <b v="0"/>
    <s v="Carlow–Kilkenny"/>
    <b v="0"/>
    <m/>
  </r>
  <r>
    <s v="Population - 2022"/>
    <s v="Graiguenamanagh"/>
    <x v="16"/>
    <x v="89"/>
    <n v="7074"/>
    <n v="1831"/>
    <b v="0"/>
    <s v="Carlow–Kilkenny"/>
    <b v="0"/>
    <m/>
  </r>
  <r>
    <s v="Population - 2022"/>
    <s v="Grange"/>
    <x v="16"/>
    <x v="89"/>
    <n v="7049"/>
    <n v="891"/>
    <b v="1"/>
    <s v="Carlow–Kilkenny"/>
    <b v="0"/>
    <m/>
  </r>
  <r>
    <s v="Population - 2022"/>
    <s v="Inistioge"/>
    <x v="16"/>
    <x v="89"/>
    <n v="7075"/>
    <n v="808"/>
    <b v="0"/>
    <s v="Carlow–Kilkenny"/>
    <b v="0"/>
    <m/>
  </r>
  <r>
    <s v="Population - 2022"/>
    <s v="Jerpoint Church"/>
    <x v="16"/>
    <x v="89"/>
    <n v="7076"/>
    <n v="954"/>
    <b v="0"/>
    <s v="Carlow–Kilkenny"/>
    <b v="0"/>
    <m/>
  </r>
  <r>
    <s v="Population - 2022"/>
    <s v="Jerpoint West"/>
    <x v="16"/>
    <x v="90"/>
    <n v="7035"/>
    <n v="287"/>
    <b v="0"/>
    <s v="Carlow–Kilkenny"/>
    <b v="0"/>
    <m/>
  </r>
  <r>
    <s v="Population - 2022"/>
    <s v="Johnstown"/>
    <x v="16"/>
    <x v="91"/>
    <n v="7094"/>
    <n v="866"/>
    <b v="1"/>
    <s v="Carlow–Kilkenny"/>
    <b v="0"/>
    <m/>
  </r>
  <r>
    <s v="Population - 2022"/>
    <s v="Kells"/>
    <x v="16"/>
    <x v="89"/>
    <n v="7009"/>
    <n v="687"/>
    <b v="0"/>
    <s v="Carlow–Kilkenny"/>
    <b v="0"/>
    <m/>
  </r>
  <r>
    <s v="Population - 2022"/>
    <s v="Kilbeacon"/>
    <x v="16"/>
    <x v="90"/>
    <n v="7103"/>
    <n v="214"/>
    <b v="0"/>
    <s v="Carlow–Kilkenny"/>
    <b v="0"/>
    <m/>
  </r>
  <r>
    <s v="Population - 2022"/>
    <s v="Kilbride"/>
    <x v="16"/>
    <x v="90"/>
    <n v="7104"/>
    <n v="401"/>
    <b v="1"/>
    <s v="Carlow–Kilkenny"/>
    <b v="0"/>
    <m/>
  </r>
  <r>
    <s v="Population - 2022"/>
    <s v="Kilcolumb"/>
    <x v="16"/>
    <x v="90"/>
    <n v="7105"/>
    <n v="610"/>
    <b v="0"/>
    <s v="Carlow–Kilkenny"/>
    <b v="0"/>
    <m/>
  </r>
  <r>
    <s v="Population - 2022"/>
    <s v="Kilculliheen (part)"/>
    <x v="16"/>
    <x v="90"/>
    <n v="7106"/>
    <n v="5755"/>
    <b v="0"/>
    <s v="Carlow–Kilkenny"/>
    <b v="0"/>
    <m/>
  </r>
  <r>
    <s v="Population - 2022"/>
    <s v="Kilfane"/>
    <x v="16"/>
    <x v="89"/>
    <n v="7077"/>
    <n v="283"/>
    <b v="0"/>
    <s v="Carlow–Kilkenny"/>
    <b v="0"/>
    <m/>
  </r>
  <r>
    <s v="Population - 2022"/>
    <s v="Kilkeasy"/>
    <x v="16"/>
    <x v="90"/>
    <n v="7078"/>
    <n v="401"/>
    <b v="0"/>
    <s v="Carlow–Kilkenny"/>
    <b v="0"/>
    <m/>
  </r>
  <r>
    <s v="Population - 2022"/>
    <s v="Kilkenny No. 1 Urban"/>
    <x v="16"/>
    <x v="92"/>
    <n v="7001"/>
    <n v="5603"/>
    <b v="0"/>
    <s v="Carlow–Kilkenny"/>
    <b v="0"/>
    <m/>
  </r>
  <r>
    <s v="Population - 2022"/>
    <s v="Kilkenny No. 2 Urban"/>
    <x v="16"/>
    <x v="92"/>
    <n v="7002"/>
    <n v="4126"/>
    <b v="0"/>
    <s v="Carlow–Kilkenny"/>
    <b v="0"/>
    <m/>
  </r>
  <r>
    <s v="Population - 2022"/>
    <s v="Kilkenny Rural"/>
    <x v="16"/>
    <x v="92"/>
    <n v="7050"/>
    <n v="18475"/>
    <b v="0"/>
    <s v="Carlow–Kilkenny"/>
    <b v="0"/>
    <m/>
  </r>
  <r>
    <s v="Population - 2022"/>
    <s v="Kilkieran"/>
    <x v="16"/>
    <x v="91"/>
    <n v="7051"/>
    <n v="695"/>
    <b v="0"/>
    <s v="Carlow–Kilkenny"/>
    <b v="0"/>
    <m/>
  </r>
  <r>
    <s v="Population - 2022"/>
    <s v="Killahy"/>
    <x v="16"/>
    <x v="90"/>
    <n v="7107"/>
    <n v="697"/>
    <b v="0"/>
    <s v="Carlow–Kilkenny"/>
    <b v="0"/>
    <m/>
  </r>
  <r>
    <s v="Population - 2022"/>
    <s v="Killamery"/>
    <x v="16"/>
    <x v="89"/>
    <n v="7010"/>
    <n v="234"/>
    <b v="0"/>
    <s v="Carlow–Kilkenny"/>
    <b v="0"/>
    <m/>
  </r>
  <r>
    <s v="Population - 2022"/>
    <s v="Kilmacar"/>
    <x v="16"/>
    <x v="91"/>
    <n v="7029"/>
    <n v="471"/>
    <b v="0"/>
    <s v="Carlow–Kilkenny"/>
    <b v="0"/>
    <m/>
  </r>
  <r>
    <s v="Population - 2022"/>
    <s v="Kilmaganny"/>
    <x v="16"/>
    <x v="89"/>
    <n v="7011"/>
    <n v="703"/>
    <b v="0"/>
    <s v="Carlow–Kilkenny"/>
    <b v="0"/>
    <m/>
  </r>
  <r>
    <s v="Population - 2022"/>
    <s v="Kilmakevoge"/>
    <x v="16"/>
    <x v="90"/>
    <n v="7108"/>
    <n v="423"/>
    <b v="0"/>
    <s v="Carlow–Kilkenny"/>
    <b v="0"/>
    <m/>
  </r>
  <r>
    <s v="Population - 2022"/>
    <s v="Kilmanagh"/>
    <x v="16"/>
    <x v="91"/>
    <n v="7012"/>
    <n v="550"/>
    <b v="0"/>
    <s v="Carlow–Kilkenny"/>
    <b v="0"/>
    <m/>
  </r>
  <r>
    <s v="Population - 2022"/>
    <s v="Kiltorcan"/>
    <x v="16"/>
    <x v="89"/>
    <n v="7079"/>
    <n v="184"/>
    <b v="0"/>
    <s v="Carlow–Kilkenny"/>
    <b v="0"/>
    <m/>
  </r>
  <r>
    <s v="Population - 2022"/>
    <s v="Knocktopher"/>
    <x v="16"/>
    <x v="89"/>
    <n v="7080"/>
    <n v="553"/>
    <b v="0"/>
    <s v="Carlow–Kilkenny"/>
    <b v="0"/>
    <m/>
  </r>
  <r>
    <s v="Population - 2022"/>
    <s v="Lisdowney"/>
    <x v="16"/>
    <x v="91"/>
    <n v="7095"/>
    <n v="286"/>
    <b v="0"/>
    <s v="Carlow–Kilkenny"/>
    <b v="0"/>
    <m/>
  </r>
  <r>
    <s v="Population - 2022"/>
    <s v="Listerlin"/>
    <x v="16"/>
    <x v="90"/>
    <n v="7036"/>
    <n v="425"/>
    <b v="0"/>
    <s v="Carlow–Kilkenny"/>
    <b v="0"/>
    <m/>
  </r>
  <r>
    <s v="Population - 2022"/>
    <s v="Mallardstown"/>
    <x v="16"/>
    <x v="89"/>
    <n v="7013"/>
    <n v="213"/>
    <b v="0"/>
    <s v="Carlow–Kilkenny"/>
    <b v="0"/>
    <m/>
  </r>
  <r>
    <s v="Population - 2022"/>
    <s v="Moneenroe"/>
    <x v="16"/>
    <x v="91"/>
    <n v="7030"/>
    <n v="1307"/>
    <b v="0"/>
    <s v="Carlow–Kilkenny"/>
    <b v="0"/>
    <m/>
  </r>
  <r>
    <s v="Population - 2022"/>
    <s v="Mothell"/>
    <x v="16"/>
    <x v="91"/>
    <n v="7031"/>
    <n v="497"/>
    <b v="0"/>
    <s v="Carlow–Kilkenny"/>
    <b v="0"/>
    <m/>
  </r>
  <r>
    <s v="Population - 2022"/>
    <s v="Muckalee"/>
    <x v="16"/>
    <x v="90"/>
    <n v="7018"/>
    <n v="168"/>
    <b v="1"/>
    <s v="Carlow–Kilkenny"/>
    <b v="0"/>
    <m/>
  </r>
  <r>
    <s v="Population - 2022"/>
    <s v="Muckalee"/>
    <x v="16"/>
    <x v="91"/>
    <n v="7032"/>
    <n v="618"/>
    <b v="1"/>
    <s v="Carlow–Kilkenny"/>
    <b v="0"/>
    <m/>
  </r>
  <r>
    <s v="Population - 2022"/>
    <s v="Odagh"/>
    <x v="16"/>
    <x v="91"/>
    <n v="7052"/>
    <n v="485"/>
    <b v="0"/>
    <s v="Carlow–Kilkenny"/>
    <b v="0"/>
    <m/>
  </r>
  <r>
    <s v="Population - 2022"/>
    <s v="Outrath"/>
    <x v="16"/>
    <x v="89"/>
    <n v="7053"/>
    <n v="748"/>
    <b v="0"/>
    <s v="Carlow–Kilkenny"/>
    <b v="0"/>
    <m/>
  </r>
  <r>
    <s v="Population - 2022"/>
    <s v="Paulstown"/>
    <x v="16"/>
    <x v="91"/>
    <n v="7054"/>
    <n v="1039"/>
    <b v="0"/>
    <s v="Carlow–Kilkenny"/>
    <b v="0"/>
    <m/>
  </r>
  <r>
    <s v="Population - 2022"/>
    <s v="Pilltown"/>
    <x v="16"/>
    <x v="90"/>
    <n v="7019"/>
    <n v="1986"/>
    <b v="0"/>
    <s v="Carlow–Kilkenny"/>
    <b v="0"/>
    <m/>
  </r>
  <r>
    <s v="Population - 2022"/>
    <s v="Pleberstown"/>
    <x v="16"/>
    <x v="89"/>
    <n v="7081"/>
    <n v="205"/>
    <b v="0"/>
    <s v="Carlow–Kilkenny"/>
    <b v="0"/>
    <m/>
  </r>
  <r>
    <s v="Population - 2022"/>
    <s v="Pollrone"/>
    <x v="16"/>
    <x v="90"/>
    <n v="7109"/>
    <n v="1498"/>
    <b v="0"/>
    <s v="Carlow–Kilkenny"/>
    <b v="0"/>
    <m/>
  </r>
  <r>
    <s v="Population - 2022"/>
    <s v="Portnascully"/>
    <x v="16"/>
    <x v="90"/>
    <n v="7110"/>
    <n v="1133"/>
    <b v="0"/>
    <s v="Carlow–Kilkenny"/>
    <b v="0"/>
    <m/>
  </r>
  <r>
    <s v="Population - 2022"/>
    <s v="Powerstown"/>
    <x v="16"/>
    <x v="89"/>
    <n v="7082"/>
    <n v="517"/>
    <b v="0"/>
    <s v="Carlow–Kilkenny"/>
    <b v="0"/>
    <m/>
  </r>
  <r>
    <s v="Population - 2022"/>
    <s v="Rathbeagh"/>
    <x v="16"/>
    <x v="91"/>
    <n v="7096"/>
    <n v="294"/>
    <b v="0"/>
    <s v="Carlow–Kilkenny"/>
    <b v="0"/>
    <m/>
  </r>
  <r>
    <s v="Population - 2022"/>
    <s v="Rathcoole"/>
    <x v="16"/>
    <x v="91"/>
    <n v="7055"/>
    <n v="569"/>
    <b v="1"/>
    <s v="Carlow–Kilkenny"/>
    <b v="0"/>
    <m/>
  </r>
  <r>
    <s v="Population - 2022"/>
    <s v="Rathealy"/>
    <x v="16"/>
    <x v="91"/>
    <n v="7056"/>
    <n v="209"/>
    <b v="0"/>
    <s v="Carlow–Kilkenny"/>
    <b v="0"/>
    <m/>
  </r>
  <r>
    <s v="Population - 2022"/>
    <s v="Rathpatrick"/>
    <x v="16"/>
    <x v="90"/>
    <n v="7111"/>
    <n v="1130"/>
    <b v="0"/>
    <s v="Carlow–Kilkenny"/>
    <b v="0"/>
    <m/>
  </r>
  <r>
    <s v="Population - 2022"/>
    <s v="Rosbercon Rural"/>
    <x v="16"/>
    <x v="89"/>
    <n v="7037"/>
    <n v="711"/>
    <b v="0"/>
    <s v="Carlow–Kilkenny"/>
    <b v="0"/>
    <m/>
  </r>
  <r>
    <s v="Population - 2022"/>
    <s v="Rossinan"/>
    <x v="16"/>
    <x v="90"/>
    <n v="7112"/>
    <n v="797"/>
    <b v="0"/>
    <s v="Carlow–Kilkenny"/>
    <b v="0"/>
    <m/>
  </r>
  <r>
    <s v="Population - 2022"/>
    <s v="Scotsborough"/>
    <x v="16"/>
    <x v="89"/>
    <n v="7014"/>
    <n v="176"/>
    <b v="0"/>
    <s v="Carlow–Kilkenny"/>
    <b v="0"/>
    <m/>
  </r>
  <r>
    <s v="Population - 2022"/>
    <s v="Shanbogh"/>
    <x v="16"/>
    <x v="90"/>
    <n v="7038"/>
    <n v="499"/>
    <b v="0"/>
    <s v="Carlow–Kilkenny"/>
    <b v="0"/>
    <m/>
  </r>
  <r>
    <s v="Population - 2022"/>
    <s v="Shankill"/>
    <x v="16"/>
    <x v="91"/>
    <n v="7058"/>
    <n v="940"/>
    <b v="1"/>
    <s v="Carlow–Kilkenny"/>
    <b v="0"/>
    <m/>
  </r>
  <r>
    <s v="Population - 2022"/>
    <s v="St. Canice"/>
    <x v="16"/>
    <x v="92"/>
    <n v="7057"/>
    <n v="608"/>
    <b v="0"/>
    <s v="Carlow–Kilkenny"/>
    <b v="0"/>
    <m/>
  </r>
  <r>
    <s v="Population - 2022"/>
    <s v="Stonyford"/>
    <x v="16"/>
    <x v="89"/>
    <n v="7083"/>
    <n v="727"/>
    <b v="0"/>
    <s v="Carlow–Kilkenny"/>
    <b v="0"/>
    <m/>
  </r>
  <r>
    <s v="Population - 2022"/>
    <s v="Templeorum"/>
    <x v="16"/>
    <x v="90"/>
    <n v="7020"/>
    <n v="457"/>
    <b v="0"/>
    <s v="Carlow–Kilkenny"/>
    <b v="0"/>
    <m/>
  </r>
  <r>
    <s v="Population - 2022"/>
    <s v="The Rower"/>
    <x v="16"/>
    <x v="89"/>
    <n v="7039"/>
    <n v="863"/>
    <b v="0"/>
    <s v="Carlow–Kilkenny"/>
    <b v="0"/>
    <m/>
  </r>
  <r>
    <s v="Population - 2022"/>
    <s v="Thomastown"/>
    <x v="16"/>
    <x v="89"/>
    <n v="7084"/>
    <n v="2335"/>
    <b v="1"/>
    <s v="Carlow–Kilkenny"/>
    <b v="0"/>
    <m/>
  </r>
  <r>
    <s v="Population - 2022"/>
    <s v="Tiscoffin"/>
    <x v="16"/>
    <x v="91"/>
    <n v="7059"/>
    <n v="496"/>
    <b v="0"/>
    <s v="Carlow–Kilkenny"/>
    <b v="0"/>
    <m/>
  </r>
  <r>
    <s v="Population - 2022"/>
    <s v="Tubbrid"/>
    <x v="16"/>
    <x v="90"/>
    <n v="7021"/>
    <n v="479"/>
    <b v="1"/>
    <s v="Carlow–Kilkenny"/>
    <b v="0"/>
    <m/>
  </r>
  <r>
    <s v="Population - 2022"/>
    <s v="Tubbridbrittain"/>
    <x v="16"/>
    <x v="91"/>
    <n v="7097"/>
    <n v="300"/>
    <b v="0"/>
    <s v="Carlow–Kilkenny"/>
    <b v="0"/>
    <m/>
  </r>
  <r>
    <s v="Population - 2022"/>
    <s v="Tullaghanbrogue"/>
    <x v="16"/>
    <x v="89"/>
    <n v="7015"/>
    <n v="544"/>
    <b v="0"/>
    <s v="Carlow–Kilkenny"/>
    <b v="0"/>
    <m/>
  </r>
  <r>
    <s v="Population - 2022"/>
    <s v="Tullaherin"/>
    <x v="16"/>
    <x v="89"/>
    <n v="7085"/>
    <n v="233"/>
    <b v="0"/>
    <s v="Carlow–Kilkenny"/>
    <b v="0"/>
    <m/>
  </r>
  <r>
    <s v="Population - 2022"/>
    <s v="Tullahought"/>
    <x v="16"/>
    <x v="89"/>
    <n v="7022"/>
    <n v="241"/>
    <b v="0"/>
    <s v="Carlow–Kilkenny"/>
    <b v="0"/>
    <m/>
  </r>
  <r>
    <s v="Population - 2022"/>
    <s v="Tullaroan"/>
    <x v="16"/>
    <x v="91"/>
    <n v="7060"/>
    <n v="324"/>
    <b v="0"/>
    <s v="Carlow–Kilkenny"/>
    <b v="0"/>
    <m/>
  </r>
  <r>
    <s v="Population - 2022"/>
    <s v="Ullard"/>
    <x v="16"/>
    <x v="89"/>
    <n v="7086"/>
    <n v="305"/>
    <b v="0"/>
    <s v="Carlow–Kilkenny"/>
    <b v="0"/>
    <m/>
  </r>
  <r>
    <s v="Population - 2022"/>
    <s v="Ullid"/>
    <x v="16"/>
    <x v="90"/>
    <n v="7113"/>
    <n v="1056"/>
    <b v="0"/>
    <s v="Carlow–Kilkenny"/>
    <b v="0"/>
    <m/>
  </r>
  <r>
    <s v="Population - 2022"/>
    <s v="Urlingford"/>
    <x v="16"/>
    <x v="91"/>
    <n v="7098"/>
    <n v="1456"/>
    <b v="0"/>
    <s v="Carlow–Kilkenny"/>
    <b v="0"/>
    <m/>
  </r>
  <r>
    <s v="Population - 2022"/>
    <s v="Whitechurch"/>
    <x v="16"/>
    <x v="90"/>
    <n v="7023"/>
    <n v="457"/>
    <b v="1"/>
    <s v="Carlow–Kilkenny"/>
    <b v="0"/>
    <m/>
  </r>
  <r>
    <s v="Population - 2022"/>
    <s v="Woolengrange"/>
    <x v="16"/>
    <x v="89"/>
    <n v="7087"/>
    <n v="372"/>
    <b v="0"/>
    <s v="Carlow–Kilkenny"/>
    <b v="0"/>
    <m/>
  </r>
  <r>
    <s v="Population - 2022"/>
    <s v="Ballybrittas"/>
    <x v="17"/>
    <x v="93"/>
    <n v="8041"/>
    <n v="1527"/>
    <b v="0"/>
    <s v="Kildare South"/>
    <b v="0"/>
    <m/>
  </r>
  <r>
    <s v="Population - 2022"/>
    <s v="Jamestown"/>
    <x v="17"/>
    <x v="93"/>
    <n v="8058"/>
    <n v="531"/>
    <b v="1"/>
    <s v="Kildare South"/>
    <b v="0"/>
    <m/>
  </r>
  <r>
    <s v="Population - 2022"/>
    <s v="Kilmullen"/>
    <x v="17"/>
    <x v="93"/>
    <n v="8060"/>
    <n v="598"/>
    <b v="0"/>
    <s v="Kildare South"/>
    <b v="0"/>
    <m/>
  </r>
  <r>
    <s v="Population - 2022"/>
    <s v="Portarlington South"/>
    <x v="17"/>
    <x v="93"/>
    <n v="8070"/>
    <n v="7856"/>
    <b v="0"/>
    <s v="Kildare South"/>
    <b v="0"/>
    <m/>
  </r>
  <r>
    <s v="Population - 2022"/>
    <s v="Abbeyleix"/>
    <x v="17"/>
    <x v="94"/>
    <n v="8001"/>
    <n v="2987"/>
    <b v="0"/>
    <s v="Laois–Offaly"/>
    <b v="0"/>
    <m/>
  </r>
  <r>
    <s v="Population - 2022"/>
    <s v="Aghmacart"/>
    <x v="17"/>
    <x v="95"/>
    <n v="8002"/>
    <n v="384"/>
    <b v="0"/>
    <s v="Laois–Offaly"/>
    <b v="0"/>
    <m/>
  </r>
  <r>
    <s v="Population - 2022"/>
    <s v="Arderin"/>
    <x v="17"/>
    <x v="95"/>
    <n v="8040"/>
    <n v="288"/>
    <b v="0"/>
    <s v="Laois–Offaly"/>
    <b v="0"/>
    <m/>
  </r>
  <r>
    <s v="Population - 2022"/>
    <s v="Ardough"/>
    <x v="17"/>
    <x v="93"/>
    <n v="8088"/>
    <n v="362"/>
    <b v="0"/>
    <s v="Laois–Offaly"/>
    <b v="0"/>
    <m/>
  </r>
  <r>
    <s v="Population - 2022"/>
    <s v="Arless"/>
    <x v="17"/>
    <x v="93"/>
    <n v="8089"/>
    <n v="404"/>
    <b v="0"/>
    <s v="Laois–Offaly"/>
    <b v="0"/>
    <m/>
  </r>
  <r>
    <s v="Population - 2022"/>
    <s v="Ballickmoyler"/>
    <x v="17"/>
    <x v="93"/>
    <n v="8090"/>
    <n v="833"/>
    <b v="0"/>
    <s v="Laois–Offaly"/>
    <b v="0"/>
    <m/>
  </r>
  <r>
    <s v="Population - 2022"/>
    <s v="Ballinakill"/>
    <x v="17"/>
    <x v="94"/>
    <n v="8003"/>
    <n v="818"/>
    <b v="0"/>
    <s v="Laois–Offaly"/>
    <b v="0"/>
    <m/>
  </r>
  <r>
    <s v="Population - 2022"/>
    <s v="Ballyadams"/>
    <x v="17"/>
    <x v="93"/>
    <n v="8028"/>
    <n v="435"/>
    <b v="0"/>
    <s v="Laois–Offaly"/>
    <b v="0"/>
    <m/>
  </r>
  <r>
    <s v="Population - 2022"/>
    <s v="Ballybrophy"/>
    <x v="17"/>
    <x v="95"/>
    <n v="8079"/>
    <n v="213"/>
    <b v="0"/>
    <s v="Laois–Offaly"/>
    <b v="0"/>
    <m/>
  </r>
  <r>
    <s v="Population - 2022"/>
    <s v="Ballycarroll"/>
    <x v="17"/>
    <x v="93"/>
    <n v="8042"/>
    <n v="413"/>
    <b v="0"/>
    <s v="Laois–Offaly"/>
    <b v="0"/>
    <m/>
  </r>
  <r>
    <s v="Population - 2022"/>
    <s v="Ballyfin"/>
    <x v="17"/>
    <x v="95"/>
    <n v="8043"/>
    <n v="711"/>
    <b v="0"/>
    <s v="Laois–Offaly"/>
    <b v="0"/>
    <m/>
  </r>
  <r>
    <s v="Population - 2022"/>
    <s v="Ballylehane"/>
    <x v="17"/>
    <x v="93"/>
    <n v="8091"/>
    <n v="197"/>
    <b v="0"/>
    <s v="Laois–Offaly"/>
    <b v="0"/>
    <m/>
  </r>
  <r>
    <s v="Population - 2022"/>
    <s v="Ballylynan"/>
    <x v="17"/>
    <x v="93"/>
    <n v="8029"/>
    <n v="1520"/>
    <b v="0"/>
    <s v="Laois–Offaly"/>
    <b v="0"/>
    <m/>
  </r>
  <r>
    <s v="Population - 2022"/>
    <s v="Ballyroan"/>
    <x v="17"/>
    <x v="94"/>
    <n v="8004"/>
    <n v="1195"/>
    <b v="0"/>
    <s v="Laois–Offaly"/>
    <b v="0"/>
    <m/>
  </r>
  <r>
    <s v="Population - 2022"/>
    <s v="Barrowhouse"/>
    <x v="17"/>
    <x v="93"/>
    <n v="8030"/>
    <n v="520"/>
    <b v="0"/>
    <s v="Laois–Offaly"/>
    <b v="0"/>
    <m/>
  </r>
  <r>
    <s v="Population - 2022"/>
    <s v="Blandsfort"/>
    <x v="17"/>
    <x v="94"/>
    <n v="8005"/>
    <n v="330"/>
    <b v="0"/>
    <s v="Laois–Offaly"/>
    <b v="0"/>
    <m/>
  </r>
  <r>
    <s v="Population - 2022"/>
    <s v="Borris"/>
    <x v="17"/>
    <x v="94"/>
    <n v="8044"/>
    <n v="1807"/>
    <b v="1"/>
    <s v="Laois–Offaly"/>
    <b v="0"/>
    <m/>
  </r>
  <r>
    <s v="Population - 2022"/>
    <s v="Borris-in-Ossory"/>
    <x v="17"/>
    <x v="95"/>
    <n v="8080"/>
    <n v="1009"/>
    <b v="0"/>
    <s v="Laois–Offaly"/>
    <b v="0"/>
    <m/>
  </r>
  <r>
    <s v="Population - 2022"/>
    <s v="Brisha / Capard"/>
    <x v="17"/>
    <x v="95"/>
    <s v=" 08045/08046"/>
    <n v="321"/>
    <b v="0"/>
    <s v="Laois–Offaly"/>
    <b v="0"/>
    <m/>
  </r>
  <r>
    <s v="Population - 2022"/>
    <s v="Caher"/>
    <x v="17"/>
    <x v="95"/>
    <n v="8006"/>
    <n v="114"/>
    <b v="1"/>
    <s v="Laois–Offaly"/>
    <b v="0"/>
    <m/>
  </r>
  <r>
    <s v="Population - 2022"/>
    <s v="Cappalough"/>
    <x v="17"/>
    <x v="95"/>
    <n v="8047"/>
    <n v="362"/>
    <b v="0"/>
    <s v="Laois–Offaly"/>
    <b v="0"/>
    <m/>
  </r>
  <r>
    <s v="Population - 2022"/>
    <s v="Cardtown"/>
    <x v="17"/>
    <x v="95"/>
    <n v="8048"/>
    <n v="174"/>
    <b v="0"/>
    <s v="Laois–Offaly"/>
    <b v="0"/>
    <m/>
  </r>
  <r>
    <s v="Population - 2022"/>
    <s v="Castlecuffe"/>
    <x v="17"/>
    <x v="95"/>
    <n v="8049"/>
    <n v="421"/>
    <b v="0"/>
    <s v="Laois–Offaly"/>
    <b v="0"/>
    <m/>
  </r>
  <r>
    <s v="Population - 2022"/>
    <s v="Castletown"/>
    <x v="17"/>
    <x v="95"/>
    <n v="8007"/>
    <n v="823"/>
    <b v="1"/>
    <s v="Laois–Offaly"/>
    <b v="0"/>
    <m/>
  </r>
  <r>
    <s v="Population - 2022"/>
    <s v="Clash"/>
    <x v="17"/>
    <x v="95"/>
    <n v="8008"/>
    <n v="369"/>
    <b v="0"/>
    <s v="Laois–Offaly"/>
    <b v="0"/>
    <m/>
  </r>
  <r>
    <s v="Population - 2022"/>
    <s v="Clonaslee"/>
    <x v="17"/>
    <x v="95"/>
    <n v="8050"/>
    <n v="942"/>
    <b v="0"/>
    <s v="Laois–Offaly"/>
    <b v="0"/>
    <m/>
  </r>
  <r>
    <s v="Population - 2022"/>
    <s v="Clondarrig"/>
    <x v="17"/>
    <x v="94"/>
    <n v="8051"/>
    <n v="2739"/>
    <b v="0"/>
    <s v="Laois–Offaly"/>
    <b v="0"/>
    <m/>
  </r>
  <r>
    <s v="Population - 2022"/>
    <s v="Clonin"/>
    <x v="17"/>
    <x v="95"/>
    <n v="8052"/>
    <n v="243"/>
    <b v="0"/>
    <s v="Laois–Offaly"/>
    <b v="0"/>
    <m/>
  </r>
  <r>
    <s v="Population - 2022"/>
    <s v="Clonkeen"/>
    <x v="17"/>
    <x v="94"/>
    <n v="8009"/>
    <n v="696"/>
    <b v="1"/>
    <s v="Laois–Offaly"/>
    <b v="0"/>
    <m/>
  </r>
  <r>
    <s v="Population - 2022"/>
    <s v="Clonmore"/>
    <x v="17"/>
    <x v="95"/>
    <n v="8081"/>
    <n v="213"/>
    <b v="1"/>
    <s v="Laois–Offaly"/>
    <b v="0"/>
    <m/>
  </r>
  <r>
    <s v="Population - 2022"/>
    <s v="Colt"/>
    <x v="17"/>
    <x v="94"/>
    <n v="8010"/>
    <n v="174"/>
    <b v="0"/>
    <s v="Laois–Offaly"/>
    <b v="0"/>
    <m/>
  </r>
  <r>
    <s v="Population - 2022"/>
    <s v="Coolrain"/>
    <x v="17"/>
    <x v="95"/>
    <n v="8053"/>
    <n v="321"/>
    <b v="0"/>
    <s v="Laois–Offaly"/>
    <b v="0"/>
    <m/>
  </r>
  <r>
    <s v="Population - 2022"/>
    <s v="Cuffsborough"/>
    <x v="17"/>
    <x v="95"/>
    <n v="8011"/>
    <n v="356"/>
    <b v="0"/>
    <s v="Laois–Offaly"/>
    <b v="0"/>
    <m/>
  </r>
  <r>
    <s v="Population - 2022"/>
    <s v="Cullahill"/>
    <x v="17"/>
    <x v="95"/>
    <n v="8012"/>
    <n v="361"/>
    <b v="0"/>
    <s v="Laois–Offaly"/>
    <b v="0"/>
    <m/>
  </r>
  <r>
    <s v="Population - 2022"/>
    <s v="Cullenagh"/>
    <x v="17"/>
    <x v="94"/>
    <n v="8013"/>
    <n v="147"/>
    <b v="0"/>
    <s v="Laois–Offaly"/>
    <b v="0"/>
    <m/>
  </r>
  <r>
    <s v="Population - 2022"/>
    <s v="Curraclone"/>
    <x v="17"/>
    <x v="93"/>
    <n v="8031"/>
    <n v="273"/>
    <b v="0"/>
    <s v="Laois–Offaly"/>
    <b v="0"/>
    <m/>
  </r>
  <r>
    <s v="Population - 2022"/>
    <s v="Dangans"/>
    <x v="17"/>
    <x v="95"/>
    <n v="8054"/>
    <n v="1690"/>
    <b v="0"/>
    <s v="Laois–Offaly"/>
    <b v="0"/>
    <m/>
  </r>
  <r>
    <s v="Population - 2022"/>
    <s v="Donaghmore"/>
    <x v="17"/>
    <x v="95"/>
    <n v="8014"/>
    <n v="272"/>
    <b v="1"/>
    <s v="Laois–Offaly"/>
    <b v="0"/>
    <m/>
  </r>
  <r>
    <s v="Population - 2022"/>
    <s v="Donore"/>
    <x v="17"/>
    <x v="95"/>
    <n v="8015"/>
    <n v="484"/>
    <b v="1"/>
    <s v="Laois–Offaly"/>
    <b v="0"/>
    <m/>
  </r>
  <r>
    <s v="Population - 2022"/>
    <s v="Doonane"/>
    <x v="17"/>
    <x v="93"/>
    <n v="8092"/>
    <n v="842"/>
    <b v="0"/>
    <s v="Laois–Offaly"/>
    <b v="0"/>
    <m/>
  </r>
  <r>
    <s v="Population - 2022"/>
    <s v="Dunmore"/>
    <x v="17"/>
    <x v="95"/>
    <n v="8016"/>
    <n v="283"/>
    <b v="1"/>
    <s v="Laois–Offaly"/>
    <b v="0"/>
    <m/>
  </r>
  <r>
    <s v="Population - 2022"/>
    <s v="Durrow"/>
    <x v="17"/>
    <x v="95"/>
    <n v="8017"/>
    <n v="1375"/>
    <b v="1"/>
    <s v="Laois–Offaly"/>
    <b v="0"/>
    <m/>
  </r>
  <r>
    <s v="Population - 2022"/>
    <s v="Dysartgallen"/>
    <x v="17"/>
    <x v="94"/>
    <n v="8018"/>
    <n v="287"/>
    <b v="0"/>
    <s v="Laois–Offaly"/>
    <b v="0"/>
    <m/>
  </r>
  <r>
    <s v="Population - 2022"/>
    <s v="Emo"/>
    <x v="17"/>
    <x v="93"/>
    <n v="8055"/>
    <n v="1334"/>
    <b v="0"/>
    <s v="Laois–Offaly"/>
    <b v="0"/>
    <m/>
  </r>
  <r>
    <s v="Population - 2022"/>
    <s v="Errill"/>
    <x v="17"/>
    <x v="95"/>
    <n v="8082"/>
    <n v="438"/>
    <b v="0"/>
    <s v="Laois–Offaly"/>
    <b v="0"/>
    <m/>
  </r>
  <r>
    <s v="Population - 2022"/>
    <s v="Farnans"/>
    <x v="17"/>
    <x v="93"/>
    <n v="8093"/>
    <n v="204"/>
    <b v="0"/>
    <s v="Laois–Offaly"/>
    <b v="0"/>
    <m/>
  </r>
  <r>
    <s v="Population - 2022"/>
    <s v="Fossy"/>
    <x v="17"/>
    <x v="93"/>
    <n v="8019"/>
    <n v="179"/>
    <b v="0"/>
    <s v="Laois–Offaly"/>
    <b v="0"/>
    <m/>
  </r>
  <r>
    <s v="Population - 2022"/>
    <s v="Garrymore"/>
    <x v="17"/>
    <x v="95"/>
    <n v="8056"/>
    <n v="262"/>
    <b v="1"/>
    <s v="Laois–Offaly"/>
    <b v="0"/>
    <m/>
  </r>
  <r>
    <s v="Population - 2022"/>
    <s v="Graigue"/>
    <x v="17"/>
    <x v="95"/>
    <n v="8057"/>
    <n v="207"/>
    <b v="1"/>
    <s v="Laois–Offaly"/>
    <b v="0"/>
    <m/>
  </r>
  <r>
    <s v="Population - 2022"/>
    <s v="Graigue Rural"/>
    <x v="17"/>
    <x v="93"/>
    <n v="8094"/>
    <n v="5323"/>
    <b v="0"/>
    <s v="Laois–Offaly"/>
    <b v="0"/>
    <m/>
  </r>
  <r>
    <s v="Population - 2022"/>
    <s v="Grantstown"/>
    <x v="17"/>
    <x v="95"/>
    <n v="8020"/>
    <n v="387"/>
    <b v="0"/>
    <s v="Laois–Offaly"/>
    <b v="0"/>
    <m/>
  </r>
  <r>
    <s v="Population - 2022"/>
    <s v="Kilcoke"/>
    <x v="17"/>
    <x v="95"/>
    <n v="8021"/>
    <n v="141"/>
    <b v="0"/>
    <s v="Laois–Offaly"/>
    <b v="0"/>
    <m/>
  </r>
  <r>
    <s v="Population - 2022"/>
    <s v="Kilcolmanbane"/>
    <x v="17"/>
    <x v="94"/>
    <n v="8059"/>
    <n v="604"/>
    <b v="0"/>
    <s v="Laois–Offaly"/>
    <b v="0"/>
    <m/>
  </r>
  <r>
    <s v="Population - 2022"/>
    <s v="Kildellig"/>
    <x v="17"/>
    <x v="95"/>
    <n v="8022"/>
    <n v="291"/>
    <b v="0"/>
    <s v="Laois–Offaly"/>
    <b v="0"/>
    <m/>
  </r>
  <r>
    <s v="Population - 2022"/>
    <s v="Killabban"/>
    <x v="17"/>
    <x v="93"/>
    <n v="8032"/>
    <n v="463"/>
    <b v="0"/>
    <s v="Laois–Offaly"/>
    <b v="0"/>
    <m/>
  </r>
  <r>
    <s v="Population - 2022"/>
    <s v="Killermogh"/>
    <x v="17"/>
    <x v="95"/>
    <n v="8023"/>
    <n v="365"/>
    <b v="0"/>
    <s v="Laois–Offaly"/>
    <b v="0"/>
    <m/>
  </r>
  <r>
    <s v="Population - 2022"/>
    <s v="Kilmurry"/>
    <x v="17"/>
    <x v="93"/>
    <n v="8061"/>
    <n v="291"/>
    <b v="1"/>
    <s v="Laois–Offaly"/>
    <b v="0"/>
    <m/>
  </r>
  <r>
    <s v="Population - 2022"/>
    <s v="Kilnaseer"/>
    <x v="17"/>
    <x v="95"/>
    <n v="8024"/>
    <n v="325"/>
    <b v="0"/>
    <s v="Laois–Offaly"/>
    <b v="0"/>
    <m/>
  </r>
  <r>
    <s v="Population - 2022"/>
    <s v="Kyle"/>
    <x v="17"/>
    <x v="95"/>
    <n v="8083"/>
    <n v="234"/>
    <b v="1"/>
    <s v="Laois–Offaly"/>
    <b v="0"/>
    <m/>
  </r>
  <r>
    <s v="Population - 2022"/>
    <s v="Kyle South"/>
    <x v="17"/>
    <x v="95"/>
    <n v="8084"/>
    <n v="292"/>
    <b v="0"/>
    <s v="Laois–Offaly"/>
    <b v="0"/>
    <m/>
  </r>
  <r>
    <s v="Population - 2022"/>
    <s v="Lacka"/>
    <x v="17"/>
    <x v="95"/>
    <n v="8062"/>
    <n v="297"/>
    <b v="0"/>
    <s v="Laois–Offaly"/>
    <b v="0"/>
    <m/>
  </r>
  <r>
    <s v="Population - 2022"/>
    <s v="Luggacurren"/>
    <x v="17"/>
    <x v="93"/>
    <n v="8033"/>
    <n v="319"/>
    <b v="0"/>
    <s v="Laois–Offaly"/>
    <b v="0"/>
    <m/>
  </r>
  <r>
    <s v="Population - 2022"/>
    <s v="Marymount"/>
    <x v="17"/>
    <x v="95"/>
    <n v="8063"/>
    <n v="146"/>
    <b v="0"/>
    <s v="Laois–Offaly"/>
    <b v="0"/>
    <m/>
  </r>
  <r>
    <s v="Population - 2022"/>
    <s v="Meelick"/>
    <x v="17"/>
    <x v="95"/>
    <n v="8064"/>
    <n v="410"/>
    <b v="1"/>
    <s v="Laois–Offaly"/>
    <b v="0"/>
    <m/>
  </r>
  <r>
    <s v="Population - 2022"/>
    <s v="Moneenalassa"/>
    <x v="17"/>
    <x v="95"/>
    <n v="8085"/>
    <n v="156"/>
    <b v="0"/>
    <s v="Laois–Offaly"/>
    <b v="0"/>
    <m/>
  </r>
  <r>
    <s v="Population - 2022"/>
    <s v="Moneymore"/>
    <x v="17"/>
    <x v="95"/>
    <n v="8086"/>
    <n v="142"/>
    <b v="0"/>
    <s v="Laois–Offaly"/>
    <b v="0"/>
    <m/>
  </r>
  <r>
    <s v="Population - 2022"/>
    <s v="Mountmellick Rural"/>
    <x v="17"/>
    <x v="95"/>
    <n v="8065"/>
    <n v="958"/>
    <b v="0"/>
    <s v="Laois–Offaly"/>
    <b v="0"/>
    <m/>
  </r>
  <r>
    <s v="Population - 2022"/>
    <s v="Mountmellick Urban"/>
    <x v="17"/>
    <x v="95"/>
    <n v="8066"/>
    <n v="3147"/>
    <b v="0"/>
    <s v="Laois–Offaly"/>
    <b v="0"/>
    <m/>
  </r>
  <r>
    <s v="Population - 2022"/>
    <s v="Mountrath"/>
    <x v="17"/>
    <x v="95"/>
    <n v="8067"/>
    <n v="2671"/>
    <b v="0"/>
    <s v="Laois–Offaly"/>
    <b v="0"/>
    <m/>
  </r>
  <r>
    <s v="Population - 2022"/>
    <s v="Moyanna"/>
    <x v="17"/>
    <x v="93"/>
    <n v="8034"/>
    <n v="406"/>
    <b v="0"/>
    <s v="Laois–Offaly"/>
    <b v="0"/>
    <m/>
  </r>
  <r>
    <s v="Population - 2022"/>
    <s v="Nealstown"/>
    <x v="17"/>
    <x v="95"/>
    <n v="8068"/>
    <n v="94"/>
    <b v="0"/>
    <s v="Laois–Offaly"/>
    <b v="0"/>
    <m/>
  </r>
  <r>
    <s v="Population - 2022"/>
    <s v="Newtown"/>
    <x v="17"/>
    <x v="93"/>
    <n v="8095"/>
    <n v="348"/>
    <b v="1"/>
    <s v="Laois–Offaly"/>
    <b v="0"/>
    <m/>
  </r>
  <r>
    <s v="Population - 2022"/>
    <s v="O'More's Forest"/>
    <x v="17"/>
    <x v="95"/>
    <n v="8069"/>
    <n v="516"/>
    <b v="0"/>
    <s v="Laois–Offaly"/>
    <b v="0"/>
    <m/>
  </r>
  <r>
    <s v="Population - 2022"/>
    <s v="Portlaoighise Rural"/>
    <x v="17"/>
    <x v="94"/>
    <n v="8071"/>
    <n v="17305"/>
    <b v="0"/>
    <s v="Laois–Offaly"/>
    <b v="0"/>
    <m/>
  </r>
  <r>
    <s v="Population - 2022"/>
    <s v="Portlaoighise Urban"/>
    <x v="17"/>
    <x v="94"/>
    <n v="8072"/>
    <n v="3920"/>
    <b v="0"/>
    <s v="Laois–Offaly"/>
    <b v="0"/>
    <m/>
  </r>
  <r>
    <s v="Population - 2022"/>
    <s v="Raheen"/>
    <x v="17"/>
    <x v="94"/>
    <n v="8025"/>
    <n v="483"/>
    <b v="1"/>
    <s v="Laois–Offaly"/>
    <b v="0"/>
    <m/>
  </r>
  <r>
    <s v="Population - 2022"/>
    <s v="Rathaspick"/>
    <x v="17"/>
    <x v="93"/>
    <n v="8035"/>
    <n v="290"/>
    <b v="1"/>
    <s v="Laois–Offaly"/>
    <b v="0"/>
    <m/>
  </r>
  <r>
    <s v="Population - 2022"/>
    <s v="Rathdowney"/>
    <x v="17"/>
    <x v="95"/>
    <n v="8026"/>
    <n v="1306"/>
    <b v="0"/>
    <s v="Laois–Offaly"/>
    <b v="0"/>
    <m/>
  </r>
  <r>
    <s v="Population - 2022"/>
    <s v="Rathsaran"/>
    <x v="17"/>
    <x v="95"/>
    <n v="8087"/>
    <n v="616"/>
    <b v="0"/>
    <s v="Laois–Offaly"/>
    <b v="0"/>
    <m/>
  </r>
  <r>
    <s v="Population - 2022"/>
    <s v="Rearymore"/>
    <x v="17"/>
    <x v="95"/>
    <n v="8073"/>
    <n v="304"/>
    <b v="0"/>
    <s v="Laois–Offaly"/>
    <b v="0"/>
    <m/>
  </r>
  <r>
    <s v="Population - 2022"/>
    <s v="Rosenallis"/>
    <x v="17"/>
    <x v="95"/>
    <n v="8074"/>
    <n v="442"/>
    <b v="0"/>
    <s v="Laois–Offaly"/>
    <b v="0"/>
    <m/>
  </r>
  <r>
    <s v="Population - 2022"/>
    <s v="Rossmore"/>
    <x v="17"/>
    <x v="93"/>
    <n v="8096"/>
    <n v="470"/>
    <b v="1"/>
    <s v="Laois–Offaly"/>
    <b v="0"/>
    <m/>
  </r>
  <r>
    <s v="Population - 2022"/>
    <s v="Sallyford"/>
    <x v="17"/>
    <x v="93"/>
    <n v="8075"/>
    <n v="608"/>
    <b v="0"/>
    <s v="Laois–Offaly"/>
    <b v="0"/>
    <m/>
  </r>
  <r>
    <s v="Population - 2022"/>
    <s v="Shaen"/>
    <x v="17"/>
    <x v="94"/>
    <n v="8076"/>
    <n v="988"/>
    <b v="0"/>
    <s v="Laois–Offaly"/>
    <b v="0"/>
    <m/>
  </r>
  <r>
    <s v="Population - 2022"/>
    <s v="Shrule"/>
    <x v="17"/>
    <x v="93"/>
    <n v="8097"/>
    <n v="314"/>
    <b v="1"/>
    <s v="Laois–Offaly"/>
    <b v="0"/>
    <m/>
  </r>
  <r>
    <s v="Population - 2022"/>
    <s v="Stradbally"/>
    <x v="17"/>
    <x v="93"/>
    <n v="8036"/>
    <n v="1934"/>
    <b v="1"/>
    <s v="Laois–Offaly"/>
    <b v="0"/>
    <m/>
  </r>
  <r>
    <s v="Population - 2022"/>
    <s v="Tankardstown"/>
    <x v="17"/>
    <x v="93"/>
    <n v="8037"/>
    <n v="404"/>
    <b v="1"/>
    <s v="Laois–Offaly"/>
    <b v="0"/>
    <m/>
  </r>
  <r>
    <s v="Population - 2022"/>
    <s v="Timahoe"/>
    <x v="17"/>
    <x v="93"/>
    <n v="8027"/>
    <n v="653"/>
    <b v="0"/>
    <s v="Laois–Offaly"/>
    <b v="0"/>
    <m/>
  </r>
  <r>
    <s v="Population - 2022"/>
    <s v="Timogue"/>
    <x v="17"/>
    <x v="93"/>
    <n v="8038"/>
    <n v="383"/>
    <b v="0"/>
    <s v="Laois–Offaly"/>
    <b v="0"/>
    <m/>
  </r>
  <r>
    <s v="Population - 2022"/>
    <s v="Tinnahinch"/>
    <x v="17"/>
    <x v="95"/>
    <n v="8077"/>
    <n v="186"/>
    <b v="1"/>
    <s v="Laois–Offaly"/>
    <b v="0"/>
    <m/>
  </r>
  <r>
    <s v="Population - 2022"/>
    <s v="Trumra"/>
    <x v="17"/>
    <x v="95"/>
    <n v="8078"/>
    <n v="283"/>
    <b v="0"/>
    <s v="Laois–Offaly"/>
    <b v="0"/>
    <m/>
  </r>
  <r>
    <s v="Population - 2022"/>
    <s v="Turra"/>
    <x v="17"/>
    <x v="93"/>
    <n v="8098"/>
    <n v="399"/>
    <b v="0"/>
    <s v="Laois–Offaly"/>
    <b v="0"/>
    <m/>
  </r>
  <r>
    <s v="Population - 2022"/>
    <s v="Vicarstown"/>
    <x v="17"/>
    <x v="93"/>
    <n v="8039"/>
    <n v="199"/>
    <b v="0"/>
    <s v="Laois–Offaly"/>
    <b v="0"/>
    <m/>
  </r>
  <r>
    <s v="Population - 2022"/>
    <s v="Aghacashel"/>
    <x v="18"/>
    <x v="96"/>
    <n v="28012"/>
    <n v="83"/>
    <b v="0"/>
    <s v="Sligo–Leitrim"/>
    <b v="0"/>
    <m/>
  </r>
  <r>
    <s v="Population - 2022"/>
    <s v="Aghalateeve / Aghanlish"/>
    <x v="18"/>
    <x v="97"/>
    <s v=" 28027/28028"/>
    <n v="235"/>
    <b v="0"/>
    <s v="Sligo–Leitrim"/>
    <b v="0"/>
    <m/>
  </r>
  <r>
    <s v="Population - 2022"/>
    <s v="Aghavas"/>
    <x v="18"/>
    <x v="96"/>
    <n v="28056"/>
    <n v="321"/>
    <b v="0"/>
    <s v="Sligo–Leitrim"/>
    <b v="0"/>
    <m/>
  </r>
  <r>
    <s v="Population - 2022"/>
    <s v="Aghavoghill / Melvin"/>
    <x v="18"/>
    <x v="97"/>
    <s v=" 28029/28032"/>
    <n v="235"/>
    <b v="0"/>
    <s v="Sligo–Leitrim"/>
    <b v="0"/>
    <m/>
  </r>
  <r>
    <s v="Population - 2022"/>
    <s v="Annaduff"/>
    <x v="18"/>
    <x v="98"/>
    <n v="28013"/>
    <n v="250"/>
    <b v="0"/>
    <s v="Sligo–Leitrim"/>
    <b v="0"/>
    <m/>
  </r>
  <r>
    <s v="Population - 2022"/>
    <s v="Ballaghameehan"/>
    <x v="18"/>
    <x v="97"/>
    <n v="28035"/>
    <n v="189"/>
    <b v="0"/>
    <s v="Sligo–Leitrim"/>
    <b v="0"/>
    <m/>
  </r>
  <r>
    <s v="Population - 2022"/>
    <s v="Ballinamore"/>
    <x v="18"/>
    <x v="96"/>
    <n v="28001"/>
    <n v="1299"/>
    <b v="1"/>
    <s v="Sligo–Leitrim"/>
    <b v="0"/>
    <m/>
  </r>
  <r>
    <s v="Population - 2022"/>
    <s v="Barnameenagh"/>
    <x v="18"/>
    <x v="96"/>
    <n v="28014"/>
    <n v="150"/>
    <b v="0"/>
    <s v="Sligo–Leitrim"/>
    <b v="0"/>
    <m/>
  </r>
  <r>
    <s v="Population - 2022"/>
    <s v="Beihy"/>
    <x v="18"/>
    <x v="98"/>
    <n v="28057"/>
    <n v="336"/>
    <b v="0"/>
    <s v="Sligo–Leitrim"/>
    <b v="0"/>
    <m/>
  </r>
  <r>
    <s v="Population - 2022"/>
    <s v="Belhavel"/>
    <x v="18"/>
    <x v="97"/>
    <n v="28036"/>
    <n v="310"/>
    <b v="0"/>
    <s v="Sligo–Leitrim"/>
    <b v="0"/>
    <m/>
  </r>
  <r>
    <s v="Population - 2022"/>
    <s v="Breandrum"/>
    <x v="18"/>
    <x v="98"/>
    <n v="28058"/>
    <n v="281"/>
    <b v="0"/>
    <s v="Sligo–Leitrim"/>
    <b v="0"/>
    <m/>
  </r>
  <r>
    <s v="Population - 2022"/>
    <s v="Bunnybeg"/>
    <x v="18"/>
    <x v="98"/>
    <n v="28059"/>
    <n v="152"/>
    <b v="0"/>
    <s v="Sligo–Leitrim"/>
    <b v="0"/>
    <m/>
  </r>
  <r>
    <s v="Population - 2022"/>
    <s v="Carrick-on-Shannon"/>
    <x v="18"/>
    <x v="98"/>
    <n v="28015"/>
    <n v="4441"/>
    <b v="0"/>
    <s v="Sligo–Leitrim"/>
    <b v="0"/>
    <m/>
  </r>
  <r>
    <s v="Population - 2022"/>
    <s v="Carrigallen East"/>
    <x v="18"/>
    <x v="96"/>
    <n v="28060"/>
    <n v="297"/>
    <b v="0"/>
    <s v="Sligo–Leitrim"/>
    <b v="0"/>
    <m/>
  </r>
  <r>
    <s v="Population - 2022"/>
    <s v="Carrigallen West"/>
    <x v="18"/>
    <x v="96"/>
    <n v="28061"/>
    <n v="619"/>
    <b v="0"/>
    <s v="Sligo–Leitrim"/>
    <b v="0"/>
    <m/>
  </r>
  <r>
    <s v="Population - 2022"/>
    <s v="Cashel"/>
    <x v="18"/>
    <x v="98"/>
    <n v="28062"/>
    <n v="187"/>
    <b v="1"/>
    <s v="Sligo–Leitrim"/>
    <b v="0"/>
    <m/>
  </r>
  <r>
    <s v="Population - 2022"/>
    <s v="Castlefore"/>
    <x v="18"/>
    <x v="96"/>
    <n v="28063"/>
    <n v="223"/>
    <b v="0"/>
    <s v="Sligo–Leitrim"/>
    <b v="0"/>
    <m/>
  </r>
  <r>
    <s v="Population - 2022"/>
    <s v="Cattan"/>
    <x v="18"/>
    <x v="96"/>
    <n v="28064"/>
    <n v="269"/>
    <b v="0"/>
    <s v="Sligo–Leitrim"/>
    <b v="0"/>
    <m/>
  </r>
  <r>
    <s v="Population - 2022"/>
    <s v="Cloonclare"/>
    <x v="18"/>
    <x v="97"/>
    <n v="28037"/>
    <n v="153"/>
    <b v="0"/>
    <s v="Sligo–Leitrim"/>
    <b v="0"/>
    <m/>
  </r>
  <r>
    <s v="Population - 2022"/>
    <s v="Cloone"/>
    <x v="18"/>
    <x v="96"/>
    <n v="28065"/>
    <n v="390"/>
    <b v="0"/>
    <s v="Sligo–Leitrim"/>
    <b v="0"/>
    <m/>
  </r>
  <r>
    <s v="Population - 2022"/>
    <s v="Cloonlogher"/>
    <x v="18"/>
    <x v="97"/>
    <n v="28038"/>
    <n v="306"/>
    <b v="0"/>
    <s v="Sligo–Leitrim"/>
    <b v="0"/>
    <m/>
  </r>
  <r>
    <s v="Population - 2022"/>
    <s v="Cloverhill"/>
    <x v="18"/>
    <x v="96"/>
    <n v="28002"/>
    <n v="325"/>
    <b v="0"/>
    <s v="Sligo–Leitrim"/>
    <b v="0"/>
    <m/>
  </r>
  <r>
    <s v="Population - 2022"/>
    <s v="Corrala"/>
    <x v="18"/>
    <x v="96"/>
    <n v="28003"/>
    <n v="262"/>
    <b v="0"/>
    <s v="Sligo–Leitrim"/>
    <b v="0"/>
    <m/>
  </r>
  <r>
    <s v="Population - 2022"/>
    <s v="Corriga"/>
    <x v="18"/>
    <x v="96"/>
    <n v="28066"/>
    <n v="170"/>
    <b v="0"/>
    <s v="Sligo–Leitrim"/>
    <b v="0"/>
    <m/>
  </r>
  <r>
    <s v="Population - 2022"/>
    <s v="Drumahaire"/>
    <x v="18"/>
    <x v="97"/>
    <n v="28039"/>
    <n v="1747"/>
    <b v="0"/>
    <s v="Sligo–Leitrim"/>
    <b v="0"/>
    <m/>
  </r>
  <r>
    <s v="Population - 2022"/>
    <s v="Drumard"/>
    <x v="18"/>
    <x v="98"/>
    <n v="28067"/>
    <n v="219"/>
    <b v="0"/>
    <s v="Sligo–Leitrim"/>
    <b v="0"/>
    <m/>
  </r>
  <r>
    <s v="Population - 2022"/>
    <s v="Drumdoo"/>
    <x v="18"/>
    <x v="98"/>
    <n v="28068"/>
    <n v="355"/>
    <b v="0"/>
    <s v="Sligo–Leitrim"/>
    <b v="0"/>
    <m/>
  </r>
  <r>
    <s v="Population - 2022"/>
    <s v="Drumkeeran"/>
    <x v="18"/>
    <x v="97"/>
    <n v="28040"/>
    <n v="537"/>
    <b v="0"/>
    <s v="Sligo–Leitrim"/>
    <b v="0"/>
    <m/>
  </r>
  <r>
    <s v="Population - 2022"/>
    <s v="Drumod"/>
    <x v="18"/>
    <x v="98"/>
    <n v="28069"/>
    <n v="999"/>
    <b v="0"/>
    <s v="Sligo–Leitrim"/>
    <b v="0"/>
    <m/>
  </r>
  <r>
    <s v="Population - 2022"/>
    <s v="Drumreilly North"/>
    <x v="18"/>
    <x v="96"/>
    <n v="28004"/>
    <n v="178"/>
    <b v="0"/>
    <s v="Sligo–Leitrim"/>
    <b v="0"/>
    <m/>
  </r>
  <r>
    <s v="Population - 2022"/>
    <s v="Drumreilly South"/>
    <x v="18"/>
    <x v="96"/>
    <n v="28005"/>
    <n v="152"/>
    <b v="0"/>
    <s v="Sligo–Leitrim"/>
    <b v="0"/>
    <m/>
  </r>
  <r>
    <s v="Population - 2022"/>
    <s v="Drumreilly West / Drumreilly East"/>
    <x v="18"/>
    <x v="96"/>
    <s v=" 28017/28016"/>
    <n v="168"/>
    <b v="0"/>
    <s v="Sligo–Leitrim"/>
    <b v="0"/>
    <m/>
  </r>
  <r>
    <s v="Population - 2022"/>
    <s v="Drumshanbo"/>
    <x v="18"/>
    <x v="96"/>
    <n v="28018"/>
    <n v="1606"/>
    <b v="0"/>
    <s v="Sligo–Leitrim"/>
    <b v="0"/>
    <m/>
  </r>
  <r>
    <s v="Population - 2022"/>
    <s v="Drumsna"/>
    <x v="18"/>
    <x v="98"/>
    <n v="28019"/>
    <n v="740"/>
    <b v="0"/>
    <s v="Sligo–Leitrim"/>
    <b v="0"/>
    <m/>
  </r>
  <r>
    <s v="Population - 2022"/>
    <s v="Fenagh"/>
    <x v="18"/>
    <x v="96"/>
    <n v="28070"/>
    <n v="391"/>
    <b v="0"/>
    <s v="Sligo–Leitrim"/>
    <b v="0"/>
    <m/>
  </r>
  <r>
    <s v="Population - 2022"/>
    <s v="Garadice"/>
    <x v="18"/>
    <x v="96"/>
    <n v="28006"/>
    <n v="588"/>
    <b v="0"/>
    <s v="Sligo–Leitrim"/>
    <b v="0"/>
    <m/>
  </r>
  <r>
    <s v="Population - 2022"/>
    <s v="Garvagh / Arigna"/>
    <x v="18"/>
    <x v="97"/>
    <s v=" 28041/28034"/>
    <n v="116"/>
    <b v="0"/>
    <s v="Sligo–Leitrim"/>
    <b v="0"/>
    <m/>
  </r>
  <r>
    <s v="Population - 2022"/>
    <s v="Glenade"/>
    <x v="18"/>
    <x v="97"/>
    <n v="28042"/>
    <n v="158"/>
    <b v="0"/>
    <s v="Sligo–Leitrim"/>
    <b v="0"/>
    <m/>
  </r>
  <r>
    <s v="Population - 2022"/>
    <s v="Glenaniff"/>
    <x v="18"/>
    <x v="97"/>
    <n v="28043"/>
    <n v="177"/>
    <b v="0"/>
    <s v="Sligo–Leitrim"/>
    <b v="0"/>
    <m/>
  </r>
  <r>
    <s v="Population - 2022"/>
    <s v="Glenboy"/>
    <x v="18"/>
    <x v="97"/>
    <n v="28044"/>
    <n v="231"/>
    <b v="0"/>
    <s v="Sligo–Leitrim"/>
    <b v="0"/>
    <m/>
  </r>
  <r>
    <s v="Population - 2022"/>
    <s v="Glencar"/>
    <x v="18"/>
    <x v="97"/>
    <n v="28045"/>
    <n v="280"/>
    <b v="1"/>
    <s v="Sligo–Leitrim"/>
    <b v="0"/>
    <m/>
  </r>
  <r>
    <s v="Population - 2022"/>
    <s v="Glenfarn"/>
    <x v="18"/>
    <x v="97"/>
    <n v="28046"/>
    <n v="158"/>
    <b v="0"/>
    <s v="Sligo–Leitrim"/>
    <b v="0"/>
    <m/>
  </r>
  <r>
    <s v="Population - 2022"/>
    <s v="Gortermone"/>
    <x v="18"/>
    <x v="96"/>
    <n v="28071"/>
    <n v="281"/>
    <b v="0"/>
    <s v="Sligo–Leitrim"/>
    <b v="0"/>
    <m/>
  </r>
  <r>
    <s v="Population - 2022"/>
    <s v="Gortnagullion"/>
    <x v="18"/>
    <x v="98"/>
    <n v="28020"/>
    <n v="307"/>
    <b v="0"/>
    <s v="Sligo–Leitrim"/>
    <b v="0"/>
    <m/>
  </r>
  <r>
    <s v="Population - 2022"/>
    <s v="Gowel"/>
    <x v="18"/>
    <x v="98"/>
    <n v="28021"/>
    <n v="358"/>
    <b v="0"/>
    <s v="Sligo–Leitrim"/>
    <b v="0"/>
    <m/>
  </r>
  <r>
    <s v="Population - 2022"/>
    <s v="Greaghglass / Stralongford"/>
    <x v="18"/>
    <x v="96"/>
    <s v=" 28007/28011"/>
    <n v="373"/>
    <b v="0"/>
    <s v="Sligo–Leitrim"/>
    <b v="0"/>
    <m/>
  </r>
  <r>
    <s v="Population - 2022"/>
    <s v="Gubacreeny"/>
    <x v="18"/>
    <x v="97"/>
    <n v="28030"/>
    <n v="805"/>
    <b v="0"/>
    <s v="Sligo–Leitrim"/>
    <b v="0"/>
    <m/>
  </r>
  <r>
    <s v="Population - 2022"/>
    <s v="Keeldra"/>
    <x v="18"/>
    <x v="96"/>
    <n v="28072"/>
    <n v="196"/>
    <b v="0"/>
    <s v="Sligo–Leitrim"/>
    <b v="0"/>
    <m/>
  </r>
  <r>
    <s v="Population - 2022"/>
    <s v="Keshcarrigan"/>
    <x v="18"/>
    <x v="96"/>
    <n v="28022"/>
    <n v="605"/>
    <b v="0"/>
    <s v="Sligo–Leitrim"/>
    <b v="0"/>
    <m/>
  </r>
  <r>
    <s v="Population - 2022"/>
    <s v="Killanummery"/>
    <x v="18"/>
    <x v="97"/>
    <n v="28047"/>
    <n v="368"/>
    <b v="0"/>
    <s v="Sligo–Leitrim"/>
    <b v="0"/>
    <m/>
  </r>
  <r>
    <s v="Population - 2022"/>
    <s v="Killarga"/>
    <x v="18"/>
    <x v="97"/>
    <n v="28048"/>
    <n v="65"/>
    <b v="0"/>
    <s v="Sligo–Leitrim"/>
    <b v="0"/>
    <m/>
  </r>
  <r>
    <s v="Population - 2022"/>
    <s v="Killygar"/>
    <x v="18"/>
    <x v="96"/>
    <n v="28008"/>
    <n v="124"/>
    <b v="0"/>
    <s v="Sligo–Leitrim"/>
    <b v="0"/>
    <m/>
  </r>
  <r>
    <s v="Population - 2022"/>
    <s v="Kiltubbrid"/>
    <x v="18"/>
    <x v="96"/>
    <n v="28023"/>
    <n v="185"/>
    <b v="0"/>
    <s v="Sligo–Leitrim"/>
    <b v="0"/>
    <m/>
  </r>
  <r>
    <s v="Population - 2022"/>
    <s v="Kiltyclogher"/>
    <x v="18"/>
    <x v="97"/>
    <n v="28049"/>
    <n v="254"/>
    <b v="0"/>
    <s v="Sligo–Leitrim"/>
    <b v="0"/>
    <m/>
  </r>
  <r>
    <s v="Population - 2022"/>
    <s v="Kinlough"/>
    <x v="18"/>
    <x v="97"/>
    <n v="28031"/>
    <n v="1032"/>
    <b v="0"/>
    <s v="Sligo–Leitrim"/>
    <b v="0"/>
    <m/>
  </r>
  <r>
    <s v="Population - 2022"/>
    <s v="Leitrim"/>
    <x v="18"/>
    <x v="98"/>
    <n v="28024"/>
    <n v="1365"/>
    <b v="1"/>
    <s v="Sligo–Leitrim"/>
    <b v="0"/>
    <m/>
  </r>
  <r>
    <s v="Population - 2022"/>
    <s v="Lisgillock"/>
    <x v="18"/>
    <x v="96"/>
    <n v="28073"/>
    <n v="206"/>
    <b v="0"/>
    <s v="Sligo–Leitrim"/>
    <b v="0"/>
    <m/>
  </r>
  <r>
    <s v="Population - 2022"/>
    <s v="Lurganboy"/>
    <x v="18"/>
    <x v="97"/>
    <n v="28050"/>
    <n v="457"/>
    <b v="0"/>
    <s v="Sligo–Leitrim"/>
    <b v="0"/>
    <m/>
  </r>
  <r>
    <s v="Population - 2022"/>
    <s v="Mahanagh"/>
    <x v="18"/>
    <x v="97"/>
    <n v="28051"/>
    <n v="342"/>
    <b v="0"/>
    <s v="Sligo–Leitrim"/>
    <b v="0"/>
    <m/>
  </r>
  <r>
    <s v="Population - 2022"/>
    <s v="Manorhamilton"/>
    <x v="18"/>
    <x v="97"/>
    <n v="28052"/>
    <n v="2055"/>
    <b v="0"/>
    <s v="Sligo–Leitrim"/>
    <b v="0"/>
    <m/>
  </r>
  <r>
    <s v="Population - 2022"/>
    <s v="Moher"/>
    <x v="18"/>
    <x v="96"/>
    <n v="28025"/>
    <n v="217"/>
    <b v="0"/>
    <s v="Sligo–Leitrim"/>
    <b v="0"/>
    <m/>
  </r>
  <r>
    <s v="Population - 2022"/>
    <s v="Mohill"/>
    <x v="18"/>
    <x v="98"/>
    <n v="28074"/>
    <n v="1303"/>
    <b v="0"/>
    <s v="Sligo–Leitrim"/>
    <b v="0"/>
    <m/>
  </r>
  <r>
    <s v="Population - 2022"/>
    <s v="Munakill"/>
    <x v="18"/>
    <x v="97"/>
    <n v="28053"/>
    <n v="183"/>
    <b v="0"/>
    <s v="Sligo–Leitrim"/>
    <b v="0"/>
    <m/>
  </r>
  <r>
    <s v="Population - 2022"/>
    <s v="Newtowngore"/>
    <x v="18"/>
    <x v="96"/>
    <n v="28009"/>
    <n v="297"/>
    <b v="0"/>
    <s v="Sligo–Leitrim"/>
    <b v="0"/>
    <m/>
  </r>
  <r>
    <s v="Population - 2022"/>
    <s v="Oughteragh"/>
    <x v="18"/>
    <x v="96"/>
    <n v="28010"/>
    <n v="98"/>
    <b v="0"/>
    <s v="Sligo–Leitrim"/>
    <b v="0"/>
    <m/>
  </r>
  <r>
    <s v="Population - 2022"/>
    <s v="Rinn"/>
    <x v="18"/>
    <x v="98"/>
    <n v="28075"/>
    <n v="459"/>
    <b v="0"/>
    <s v="Sligo–Leitrim"/>
    <b v="0"/>
    <m/>
  </r>
  <r>
    <s v="Population - 2022"/>
    <s v="Riverstown"/>
    <x v="18"/>
    <x v="96"/>
    <n v="28076"/>
    <n v="250"/>
    <b v="1"/>
    <s v="Sligo–Leitrim"/>
    <b v="0"/>
    <m/>
  </r>
  <r>
    <s v="Population - 2022"/>
    <s v="Roosky"/>
    <x v="18"/>
    <x v="98"/>
    <n v="28077"/>
    <n v="821"/>
    <b v="1"/>
    <s v="Sligo–Leitrim"/>
    <b v="0"/>
    <m/>
  </r>
  <r>
    <s v="Population - 2022"/>
    <s v="Rowan"/>
    <x v="18"/>
    <x v="96"/>
    <n v="28078"/>
    <n v="277"/>
    <b v="0"/>
    <s v="Sligo–Leitrim"/>
    <b v="0"/>
    <m/>
  </r>
  <r>
    <s v="Population - 2022"/>
    <s v="Sramore"/>
    <x v="18"/>
    <x v="97"/>
    <n v="28054"/>
    <n v="400"/>
    <b v="0"/>
    <s v="Sligo–Leitrim"/>
    <b v="0"/>
    <m/>
  </r>
  <r>
    <s v="Population - 2022"/>
    <s v="St. Patrick's"/>
    <x v="18"/>
    <x v="97"/>
    <n v="28055"/>
    <n v="128"/>
    <b v="0"/>
    <s v="Sligo–Leitrim"/>
    <b v="0"/>
    <m/>
  </r>
  <r>
    <s v="Population - 2022"/>
    <s v="Tullaghan"/>
    <x v="18"/>
    <x v="97"/>
    <n v="28033"/>
    <n v="757"/>
    <b v="1"/>
    <s v="Sligo–Leitrim"/>
    <b v="0"/>
    <m/>
  </r>
  <r>
    <s v="Population - 2022"/>
    <s v="Yugan"/>
    <x v="18"/>
    <x v="96"/>
    <n v="28026"/>
    <n v="236"/>
    <b v="0"/>
    <s v="Sligo–Leitrim"/>
    <b v="0"/>
    <m/>
  </r>
  <r>
    <s v="Population - 2022"/>
    <s v="Abington"/>
    <x v="19"/>
    <x v="99"/>
    <n v="21049"/>
    <n v="1358"/>
    <b v="1"/>
    <s v="Limerick City"/>
    <b v="0"/>
    <m/>
  </r>
  <r>
    <s v="Population - 2022"/>
    <s v="Ballybricken"/>
    <x v="19"/>
    <x v="100"/>
    <n v="21050"/>
    <n v="1671"/>
    <b v="1"/>
    <s v="Limerick City"/>
    <b v="0"/>
    <m/>
  </r>
  <r>
    <s v="Population - 2022"/>
    <s v="Caherconlish East"/>
    <x v="19"/>
    <x v="99"/>
    <n v="21054"/>
    <n v="579"/>
    <b v="0"/>
    <s v="Limerick City"/>
    <b v="0"/>
    <m/>
  </r>
  <r>
    <s v="Population - 2022"/>
    <s v="Caherconlish West"/>
    <x v="19"/>
    <x v="99"/>
    <n v="21055"/>
    <n v="2312"/>
    <b v="0"/>
    <s v="Limerick City"/>
    <b v="0"/>
    <m/>
  </r>
  <r>
    <s v="Population - 2022"/>
    <s v="Clonkeen"/>
    <x v="19"/>
    <x v="99"/>
    <n v="21061"/>
    <n v="1067"/>
    <b v="1"/>
    <s v="Limerick City"/>
    <b v="0"/>
    <m/>
  </r>
  <r>
    <s v="Population - 2022"/>
    <s v="Glenstal"/>
    <x v="19"/>
    <x v="99"/>
    <n v="21063"/>
    <n v="1246"/>
    <b v="0"/>
    <s v="Limerick City"/>
    <b v="0"/>
    <m/>
  </r>
  <r>
    <s v="Population - 2022"/>
    <s v="Abbeyfeale"/>
    <x v="19"/>
    <x v="101"/>
    <n v="21078"/>
    <n v="2597"/>
    <b v="0"/>
    <s v="Limerick County"/>
    <b v="0"/>
    <m/>
  </r>
  <r>
    <s v="Population - 2022"/>
    <s v="Abbeyville"/>
    <x v="19"/>
    <x v="100"/>
    <n v="21001"/>
    <n v="393"/>
    <b v="1"/>
    <s v="Limerick County"/>
    <b v="0"/>
    <m/>
  </r>
  <r>
    <s v="Population - 2022"/>
    <s v="Adare North"/>
    <x v="19"/>
    <x v="100"/>
    <n v="21002"/>
    <n v="613"/>
    <b v="0"/>
    <s v="Limerick County"/>
    <b v="0"/>
    <m/>
  </r>
  <r>
    <s v="Population - 2022"/>
    <s v="Adare South"/>
    <x v="19"/>
    <x v="100"/>
    <n v="21003"/>
    <n v="2191"/>
    <b v="0"/>
    <s v="Limerick County"/>
    <b v="0"/>
    <m/>
  </r>
  <r>
    <s v="Population - 2022"/>
    <s v="Anglesborough"/>
    <x v="19"/>
    <x v="99"/>
    <n v="21069"/>
    <n v="335"/>
    <b v="0"/>
    <s v="Limerick County"/>
    <b v="0"/>
    <m/>
  </r>
  <r>
    <s v="Population - 2022"/>
    <s v="Ardagh"/>
    <x v="19"/>
    <x v="101"/>
    <n v="21079"/>
    <n v="1036"/>
    <b v="1"/>
    <s v="Limerick County"/>
    <b v="0"/>
    <m/>
  </r>
  <r>
    <s v="Population - 2022"/>
    <s v="Ardpatrick"/>
    <x v="19"/>
    <x v="99"/>
    <n v="21025"/>
    <n v="364"/>
    <b v="0"/>
    <s v="Limerick County"/>
    <b v="0"/>
    <m/>
  </r>
  <r>
    <s v="Population - 2022"/>
    <s v="Askeaton East"/>
    <x v="19"/>
    <x v="100"/>
    <n v="21107"/>
    <n v="639"/>
    <b v="0"/>
    <s v="Limerick County"/>
    <b v="0"/>
    <m/>
  </r>
  <r>
    <s v="Population - 2022"/>
    <s v="Askeaton West"/>
    <x v="19"/>
    <x v="100"/>
    <n v="21108"/>
    <n v="1222"/>
    <b v="0"/>
    <s v="Limerick County"/>
    <b v="0"/>
    <m/>
  </r>
  <r>
    <s v="Population - 2022"/>
    <s v="Athlacca"/>
    <x v="19"/>
    <x v="99"/>
    <n v="21026"/>
    <n v="409"/>
    <b v="0"/>
    <s v="Limerick County"/>
    <b v="0"/>
    <m/>
  </r>
  <r>
    <s v="Population - 2022"/>
    <s v="Aughinish"/>
    <x v="19"/>
    <x v="100"/>
    <n v="21109"/>
    <n v="256"/>
    <b v="0"/>
    <s v="Limerick County"/>
    <b v="0"/>
    <m/>
  </r>
  <r>
    <s v="Population - 2022"/>
    <s v="Ballingarry"/>
    <x v="19"/>
    <x v="100"/>
    <n v="21004"/>
    <n v="952"/>
    <b v="1"/>
    <s v="Limerick County"/>
    <b v="0"/>
    <m/>
  </r>
  <r>
    <s v="Population - 2022"/>
    <s v="Ballintober"/>
    <x v="19"/>
    <x v="101"/>
    <n v="21080"/>
    <n v="372"/>
    <b v="1"/>
    <s v="Limerick County"/>
    <b v="0"/>
    <m/>
  </r>
  <r>
    <s v="Population - 2022"/>
    <s v="Ballyagran"/>
    <x v="19"/>
    <x v="101"/>
    <n v="21005"/>
    <n v="514"/>
    <b v="0"/>
    <s v="Limerick County"/>
    <b v="0"/>
    <m/>
  </r>
  <r>
    <s v="Population - 2022"/>
    <s v="Ballyallinan"/>
    <x v="19"/>
    <x v="100"/>
    <n v="21110"/>
    <n v="425"/>
    <b v="0"/>
    <s v="Limerick County"/>
    <b v="0"/>
    <m/>
  </r>
  <r>
    <s v="Population - 2022"/>
    <s v="Ballygrennan"/>
    <x v="19"/>
    <x v="100"/>
    <n v="21006"/>
    <n v="300"/>
    <b v="0"/>
    <s v="Limerick County"/>
    <b v="0"/>
    <m/>
  </r>
  <r>
    <s v="Population - 2022"/>
    <s v="Ballylanders"/>
    <x v="19"/>
    <x v="99"/>
    <n v="21070"/>
    <n v="652"/>
    <b v="0"/>
    <s v="Limerick County"/>
    <b v="0"/>
    <m/>
  </r>
  <r>
    <s v="Population - 2022"/>
    <s v="Ballymacshaneboy"/>
    <x v="19"/>
    <x v="99"/>
    <n v="21027"/>
    <n v="471"/>
    <b v="0"/>
    <s v="Limerick County"/>
    <b v="0"/>
    <m/>
  </r>
  <r>
    <s v="Population - 2022"/>
    <s v="Ballynabanoge"/>
    <x v="19"/>
    <x v="100"/>
    <n v="21007"/>
    <n v="338"/>
    <b v="0"/>
    <s v="Limerick County"/>
    <b v="0"/>
    <m/>
  </r>
  <r>
    <s v="Population - 2022"/>
    <s v="Ballynacarriga"/>
    <x v="19"/>
    <x v="100"/>
    <n v="21111"/>
    <n v="941"/>
    <b v="0"/>
    <s v="Limerick County"/>
    <b v="0"/>
    <m/>
  </r>
  <r>
    <s v="Population - 2022"/>
    <s v="Ballynoe"/>
    <x v="19"/>
    <x v="101"/>
    <n v="21008"/>
    <n v="510"/>
    <b v="1"/>
    <s v="Limerick County"/>
    <b v="0"/>
    <m/>
  </r>
  <r>
    <s v="Population - 2022"/>
    <s v="Ballynoe West"/>
    <x v="19"/>
    <x v="101"/>
    <n v="21081"/>
    <n v="340"/>
    <b v="0"/>
    <s v="Limerick County"/>
    <b v="0"/>
    <m/>
  </r>
  <r>
    <s v="Population - 2022"/>
    <s v="Bilboa"/>
    <x v="19"/>
    <x v="99"/>
    <n v="21132"/>
    <n v="413"/>
    <b v="0"/>
    <s v="Limerick County"/>
    <b v="0"/>
    <m/>
  </r>
  <r>
    <s v="Population - 2022"/>
    <s v="Boola"/>
    <x v="19"/>
    <x v="101"/>
    <n v="21082"/>
    <n v="127"/>
    <b v="0"/>
    <s v="Limerick County"/>
    <b v="0"/>
    <m/>
  </r>
  <r>
    <s v="Population - 2022"/>
    <s v="Broadford"/>
    <x v="19"/>
    <x v="101"/>
    <n v="21083"/>
    <n v="985"/>
    <b v="0"/>
    <s v="Limerick County"/>
    <b v="0"/>
    <m/>
  </r>
  <r>
    <s v="Population - 2022"/>
    <s v="Bruff"/>
    <x v="19"/>
    <x v="99"/>
    <n v="21028"/>
    <n v="1465"/>
    <b v="0"/>
    <s v="Limerick County"/>
    <b v="0"/>
    <m/>
  </r>
  <r>
    <s v="Population - 2022"/>
    <s v="Bruree"/>
    <x v="19"/>
    <x v="99"/>
    <n v="21029"/>
    <n v="1221"/>
    <b v="0"/>
    <s v="Limerick County"/>
    <b v="0"/>
    <m/>
  </r>
  <r>
    <s v="Population - 2022"/>
    <s v="Bulgaden"/>
    <x v="19"/>
    <x v="99"/>
    <n v="21030"/>
    <n v="332"/>
    <b v="0"/>
    <s v="Limerick County"/>
    <b v="0"/>
    <m/>
  </r>
  <r>
    <s v="Population - 2022"/>
    <s v="Caher"/>
    <x v="19"/>
    <x v="101"/>
    <n v="21084"/>
    <n v="399"/>
    <b v="1"/>
    <s v="Limerick County"/>
    <b v="0"/>
    <m/>
  </r>
  <r>
    <s v="Population - 2022"/>
    <s v="Cahercorney"/>
    <x v="19"/>
    <x v="99"/>
    <n v="21031"/>
    <n v="754"/>
    <b v="0"/>
    <s v="Limerick County"/>
    <b v="0"/>
    <m/>
  </r>
  <r>
    <s v="Population - 2022"/>
    <s v="Caherelly"/>
    <x v="19"/>
    <x v="99"/>
    <n v="21056"/>
    <n v="370"/>
    <b v="0"/>
    <s v="Limerick County"/>
    <b v="0"/>
    <m/>
  </r>
  <r>
    <s v="Population - 2022"/>
    <s v="Cappamore"/>
    <x v="19"/>
    <x v="99"/>
    <n v="21057"/>
    <n v="1417"/>
    <b v="0"/>
    <s v="Limerick County"/>
    <b v="0"/>
    <m/>
  </r>
  <r>
    <s v="Population - 2022"/>
    <s v="Castletown"/>
    <x v="19"/>
    <x v="100"/>
    <n v="21112"/>
    <n v="459"/>
    <b v="1"/>
    <s v="Limerick County"/>
    <b v="0"/>
    <m/>
  </r>
  <r>
    <s v="Population - 2022"/>
    <s v="Castletown"/>
    <x v="19"/>
    <x v="101"/>
    <n v="21009"/>
    <n v="397"/>
    <b v="1"/>
    <s v="Limerick County"/>
    <b v="0"/>
    <m/>
  </r>
  <r>
    <s v="Population - 2022"/>
    <s v="Cleanglass"/>
    <x v="19"/>
    <x v="101"/>
    <n v="21085"/>
    <n v="288"/>
    <b v="0"/>
    <s v="Limerick County"/>
    <b v="0"/>
    <m/>
  </r>
  <r>
    <s v="Population - 2022"/>
    <s v="Cloncagh"/>
    <x v="19"/>
    <x v="101"/>
    <n v="21086"/>
    <n v="347"/>
    <b v="0"/>
    <s v="Limerick County"/>
    <b v="0"/>
    <m/>
  </r>
  <r>
    <s v="Population - 2022"/>
    <s v="Colmanswell"/>
    <x v="19"/>
    <x v="99"/>
    <n v="21032"/>
    <n v="547"/>
    <b v="0"/>
    <s v="Limerick County"/>
    <b v="0"/>
    <m/>
  </r>
  <r>
    <s v="Population - 2022"/>
    <s v="Coolrus"/>
    <x v="19"/>
    <x v="100"/>
    <n v="21010"/>
    <n v="468"/>
    <b v="0"/>
    <s v="Limerick County"/>
    <b v="0"/>
    <m/>
  </r>
  <r>
    <s v="Population - 2022"/>
    <s v="Craggs"/>
    <x v="19"/>
    <x v="100"/>
    <n v="21113"/>
    <n v="256"/>
    <b v="0"/>
    <s v="Limerick County"/>
    <b v="0"/>
    <m/>
  </r>
  <r>
    <s v="Population - 2022"/>
    <s v="Crean"/>
    <x v="19"/>
    <x v="99"/>
    <n v="21011"/>
    <n v="454"/>
    <b v="0"/>
    <s v="Limerick County"/>
    <b v="0"/>
    <m/>
  </r>
  <r>
    <s v="Population - 2022"/>
    <s v="Crecora"/>
    <x v="19"/>
    <x v="100"/>
    <n v="21012"/>
    <n v="460"/>
    <b v="0"/>
    <s v="Limerick County"/>
    <b v="0"/>
    <m/>
  </r>
  <r>
    <s v="Population - 2022"/>
    <s v="Croagh"/>
    <x v="19"/>
    <x v="100"/>
    <n v="21114"/>
    <n v="828"/>
    <b v="0"/>
    <s v="Limerick County"/>
    <b v="0"/>
    <m/>
  </r>
  <r>
    <s v="Population - 2022"/>
    <s v="Croom"/>
    <x v="19"/>
    <x v="100"/>
    <n v="21013"/>
    <n v="1437"/>
    <b v="0"/>
    <s v="Limerick County"/>
    <b v="0"/>
    <m/>
  </r>
  <r>
    <s v="Population - 2022"/>
    <s v="Cullane"/>
    <x v="19"/>
    <x v="99"/>
    <n v="21071"/>
    <n v="414"/>
    <b v="0"/>
    <s v="Limerick County"/>
    <b v="0"/>
    <m/>
  </r>
  <r>
    <s v="Population - 2022"/>
    <s v="Danganbeg"/>
    <x v="19"/>
    <x v="101"/>
    <n v="21087"/>
    <n v="434"/>
    <b v="0"/>
    <s v="Limerick County"/>
    <b v="0"/>
    <m/>
  </r>
  <r>
    <s v="Population - 2022"/>
    <s v="Darragh"/>
    <x v="19"/>
    <x v="99"/>
    <n v="21033"/>
    <n v="362"/>
    <b v="0"/>
    <s v="Limerick County"/>
    <b v="0"/>
    <m/>
  </r>
  <r>
    <s v="Population - 2022"/>
    <s v="Doon South"/>
    <x v="19"/>
    <x v="99"/>
    <n v="21133"/>
    <n v="1358"/>
    <b v="0"/>
    <s v="Limerick County"/>
    <b v="0"/>
    <m/>
  </r>
  <r>
    <s v="Population - 2022"/>
    <s v="Doon West"/>
    <x v="19"/>
    <x v="99"/>
    <n v="21062"/>
    <n v="286"/>
    <b v="0"/>
    <s v="Limerick County"/>
    <b v="0"/>
    <m/>
  </r>
  <r>
    <s v="Population - 2022"/>
    <s v="Dromard"/>
    <x v="19"/>
    <x v="100"/>
    <n v="21115"/>
    <n v="881"/>
    <b v="0"/>
    <s v="Limerick County"/>
    <b v="0"/>
    <m/>
  </r>
  <r>
    <s v="Population - 2022"/>
    <s v="Dromcolliher"/>
    <x v="19"/>
    <x v="101"/>
    <n v="21088"/>
    <n v="923"/>
    <b v="0"/>
    <s v="Limerick County"/>
    <b v="0"/>
    <m/>
  </r>
  <r>
    <s v="Population - 2022"/>
    <s v="Dromin"/>
    <x v="19"/>
    <x v="99"/>
    <n v="21034"/>
    <n v="570"/>
    <b v="1"/>
    <s v="Limerick County"/>
    <b v="0"/>
    <m/>
  </r>
  <r>
    <s v="Population - 2022"/>
    <s v="Dromtrasna"/>
    <x v="19"/>
    <x v="101"/>
    <n v="21089"/>
    <n v="919"/>
    <b v="0"/>
    <s v="Limerick County"/>
    <b v="0"/>
    <m/>
  </r>
  <r>
    <s v="Population - 2022"/>
    <s v="Dunmoylan East"/>
    <x v="19"/>
    <x v="100"/>
    <n v="21116"/>
    <n v="523"/>
    <b v="0"/>
    <s v="Limerick County"/>
    <b v="0"/>
    <m/>
  </r>
  <r>
    <s v="Population - 2022"/>
    <s v="Dunmoylan West"/>
    <x v="19"/>
    <x v="100"/>
    <n v="21117"/>
    <n v="69"/>
    <b v="0"/>
    <s v="Limerick County"/>
    <b v="0"/>
    <m/>
  </r>
  <r>
    <s v="Population - 2022"/>
    <s v="Dunnaman"/>
    <x v="19"/>
    <x v="100"/>
    <n v="21014"/>
    <n v="710"/>
    <b v="0"/>
    <s v="Limerick County"/>
    <b v="0"/>
    <m/>
  </r>
  <r>
    <s v="Population - 2022"/>
    <s v="Duntryleague"/>
    <x v="19"/>
    <x v="99"/>
    <n v="21072"/>
    <n v="321"/>
    <b v="0"/>
    <s v="Limerick County"/>
    <b v="0"/>
    <m/>
  </r>
  <r>
    <s v="Population - 2022"/>
    <s v="Emlygrennan"/>
    <x v="19"/>
    <x v="99"/>
    <n v="21035"/>
    <n v="841"/>
    <b v="0"/>
    <s v="Limerick County"/>
    <b v="0"/>
    <m/>
  </r>
  <r>
    <s v="Population - 2022"/>
    <s v="Fedamore"/>
    <x v="19"/>
    <x v="100"/>
    <n v="21015"/>
    <n v="1191"/>
    <b v="0"/>
    <s v="Limerick County"/>
    <b v="0"/>
    <m/>
  </r>
  <r>
    <s v="Population - 2022"/>
    <s v="Feenagh"/>
    <x v="19"/>
    <x v="101"/>
    <n v="21090"/>
    <n v="336"/>
    <b v="0"/>
    <s v="Limerick County"/>
    <b v="0"/>
    <m/>
  </r>
  <r>
    <s v="Population - 2022"/>
    <s v="Fleanmore"/>
    <x v="19"/>
    <x v="100"/>
    <n v="21021"/>
    <n v="240"/>
    <b v="0"/>
    <s v="Limerick County"/>
    <b v="0"/>
    <m/>
  </r>
  <r>
    <s v="Population - 2022"/>
    <s v="Galbally"/>
    <x v="19"/>
    <x v="99"/>
    <n v="21073"/>
    <n v="584"/>
    <b v="0"/>
    <s v="Limerick County"/>
    <b v="0"/>
    <m/>
  </r>
  <r>
    <s v="Population - 2022"/>
    <s v="Garrane"/>
    <x v="19"/>
    <x v="100"/>
    <n v="21016"/>
    <n v="324"/>
    <b v="0"/>
    <s v="Limerick County"/>
    <b v="0"/>
    <m/>
  </r>
  <r>
    <s v="Population - 2022"/>
    <s v="Garryduff"/>
    <x v="19"/>
    <x v="101"/>
    <n v="21091"/>
    <n v="272"/>
    <b v="0"/>
    <s v="Limerick County"/>
    <b v="0"/>
    <m/>
  </r>
  <r>
    <s v="Population - 2022"/>
    <s v="Glenagower"/>
    <x v="19"/>
    <x v="101"/>
    <n v="21092"/>
    <n v="541"/>
    <b v="0"/>
    <s v="Limerick County"/>
    <b v="0"/>
    <m/>
  </r>
  <r>
    <s v="Population - 2022"/>
    <s v="Glenbrohane"/>
    <x v="19"/>
    <x v="99"/>
    <n v="21036"/>
    <n v="465"/>
    <b v="0"/>
    <s v="Limerick County"/>
    <b v="0"/>
    <m/>
  </r>
  <r>
    <s v="Population - 2022"/>
    <s v="Glengort"/>
    <x v="19"/>
    <x v="101"/>
    <n v="21093"/>
    <n v="720"/>
    <b v="0"/>
    <s v="Limerick County"/>
    <b v="0"/>
    <m/>
  </r>
  <r>
    <s v="Population - 2022"/>
    <s v="Glensharrold"/>
    <x v="19"/>
    <x v="101"/>
    <n v="21094"/>
    <n v="445"/>
    <b v="0"/>
    <s v="Limerick County"/>
    <b v="0"/>
    <m/>
  </r>
  <r>
    <s v="Population - 2022"/>
    <s v="Glin"/>
    <x v="19"/>
    <x v="101"/>
    <n v="21022"/>
    <n v="1198"/>
    <b v="0"/>
    <s v="Limerick County"/>
    <b v="0"/>
    <m/>
  </r>
  <r>
    <s v="Population - 2022"/>
    <s v="Grange"/>
    <x v="19"/>
    <x v="99"/>
    <n v="21017"/>
    <n v="545"/>
    <b v="1"/>
    <s v="Limerick County"/>
    <b v="0"/>
    <m/>
  </r>
  <r>
    <s v="Population - 2022"/>
    <s v="Grean"/>
    <x v="19"/>
    <x v="99"/>
    <n v="21134"/>
    <n v="1545"/>
    <b v="0"/>
    <s v="Limerick County"/>
    <b v="0"/>
    <m/>
  </r>
  <r>
    <s v="Population - 2022"/>
    <s v="Griston"/>
    <x v="19"/>
    <x v="99"/>
    <n v="21037"/>
    <n v="308"/>
    <b v="0"/>
    <s v="Limerick County"/>
    <b v="0"/>
    <m/>
  </r>
  <r>
    <s v="Population - 2022"/>
    <s v="Hospital"/>
    <x v="19"/>
    <x v="99"/>
    <n v="21038"/>
    <n v="1286"/>
    <b v="0"/>
    <s v="Limerick County"/>
    <b v="0"/>
    <m/>
  </r>
  <r>
    <s v="Population - 2022"/>
    <s v="Iveruss"/>
    <x v="19"/>
    <x v="100"/>
    <n v="21118"/>
    <n v="343"/>
    <b v="0"/>
    <s v="Limerick County"/>
    <b v="0"/>
    <m/>
  </r>
  <r>
    <s v="Population - 2022"/>
    <s v="Kilbeheny"/>
    <x v="19"/>
    <x v="99"/>
    <n v="21074"/>
    <n v="261"/>
    <b v="0"/>
    <s v="Limerick County"/>
    <b v="0"/>
    <m/>
  </r>
  <r>
    <s v="Population - 2022"/>
    <s v="Kilcornan"/>
    <x v="19"/>
    <x v="100"/>
    <n v="21119"/>
    <n v="842"/>
    <b v="0"/>
    <s v="Limerick County"/>
    <b v="0"/>
    <m/>
  </r>
  <r>
    <s v="Population - 2022"/>
    <s v="Kildimo"/>
    <x v="19"/>
    <x v="100"/>
    <n v="21120"/>
    <n v="693"/>
    <b v="0"/>
    <s v="Limerick County"/>
    <b v="0"/>
    <m/>
  </r>
  <r>
    <s v="Population - 2022"/>
    <s v="Kilfergus"/>
    <x v="19"/>
    <x v="101"/>
    <n v="21023"/>
    <n v="442"/>
    <b v="0"/>
    <s v="Limerick County"/>
    <b v="0"/>
    <m/>
  </r>
  <r>
    <s v="Population - 2022"/>
    <s v="Kilfinnane"/>
    <x v="19"/>
    <x v="99"/>
    <n v="21039"/>
    <n v="1130"/>
    <b v="0"/>
    <s v="Limerick County"/>
    <b v="0"/>
    <m/>
  </r>
  <r>
    <s v="Population - 2022"/>
    <s v="Kilfinny"/>
    <x v="19"/>
    <x v="100"/>
    <n v="21018"/>
    <n v="323"/>
    <b v="0"/>
    <s v="Limerick County"/>
    <b v="0"/>
    <m/>
  </r>
  <r>
    <s v="Population - 2022"/>
    <s v="Kilflyn"/>
    <x v="19"/>
    <x v="99"/>
    <n v="21040"/>
    <n v="228"/>
    <b v="1"/>
    <s v="Limerick County"/>
    <b v="0"/>
    <m/>
  </r>
  <r>
    <s v="Population - 2022"/>
    <s v="Kilglass"/>
    <x v="19"/>
    <x v="99"/>
    <n v="21075"/>
    <n v="302"/>
    <b v="1"/>
    <s v="Limerick County"/>
    <b v="0"/>
    <m/>
  </r>
  <r>
    <s v="Population - 2022"/>
    <s v="Kilmallock"/>
    <x v="19"/>
    <x v="99"/>
    <n v="21041"/>
    <n v="2332"/>
    <b v="1"/>
    <s v="Limerick County"/>
    <b v="0"/>
    <m/>
  </r>
  <r>
    <s v="Population - 2022"/>
    <s v="Kilmeedy"/>
    <x v="19"/>
    <x v="101"/>
    <n v="21095"/>
    <n v="372"/>
    <b v="0"/>
    <s v="Limerick County"/>
    <b v="0"/>
    <m/>
  </r>
  <r>
    <s v="Population - 2022"/>
    <s v="Kilmoylan"/>
    <x v="19"/>
    <x v="101"/>
    <n v="21024"/>
    <n v="398"/>
    <b v="1"/>
    <s v="Limerick County"/>
    <b v="0"/>
    <m/>
  </r>
  <r>
    <s v="Population - 2022"/>
    <s v="Kilmurry"/>
    <x v="19"/>
    <x v="99"/>
    <n v="21064"/>
    <n v="898"/>
    <b v="1"/>
    <s v="Limerick County"/>
    <b v="0"/>
    <m/>
  </r>
  <r>
    <s v="Population - 2022"/>
    <s v="Kilpeacon"/>
    <x v="19"/>
    <x v="100"/>
    <n v="21019"/>
    <n v="561"/>
    <b v="0"/>
    <s v="Limerick County"/>
    <b v="0"/>
    <m/>
  </r>
  <r>
    <s v="Population - 2022"/>
    <s v="Kilscannell"/>
    <x v="19"/>
    <x v="100"/>
    <n v="21121"/>
    <n v="613"/>
    <b v="0"/>
    <s v="Limerick County"/>
    <b v="0"/>
    <m/>
  </r>
  <r>
    <s v="Population - 2022"/>
    <s v="Kilteely"/>
    <x v="19"/>
    <x v="99"/>
    <n v="21042"/>
    <n v="605"/>
    <b v="0"/>
    <s v="Limerick County"/>
    <b v="0"/>
    <m/>
  </r>
  <r>
    <s v="Population - 2022"/>
    <s v="Knockaderry"/>
    <x v="19"/>
    <x v="101"/>
    <n v="21096"/>
    <n v="544"/>
    <b v="0"/>
    <s v="Limerick County"/>
    <b v="0"/>
    <m/>
  </r>
  <r>
    <s v="Population - 2022"/>
    <s v="Knockainy"/>
    <x v="19"/>
    <x v="99"/>
    <n v="21043"/>
    <n v="783"/>
    <b v="0"/>
    <s v="Limerick County"/>
    <b v="0"/>
    <m/>
  </r>
  <r>
    <s v="Population - 2022"/>
    <s v="Knocklong"/>
    <x v="19"/>
    <x v="99"/>
    <n v="21044"/>
    <n v="911"/>
    <b v="0"/>
    <s v="Limerick County"/>
    <b v="0"/>
    <m/>
  </r>
  <r>
    <s v="Population - 2022"/>
    <s v="Knocknascrow"/>
    <x v="19"/>
    <x v="99"/>
    <n v="21076"/>
    <n v="242"/>
    <b v="0"/>
    <s v="Limerick County"/>
    <b v="0"/>
    <m/>
  </r>
  <r>
    <s v="Population - 2022"/>
    <s v="Lismakeery"/>
    <x v="19"/>
    <x v="100"/>
    <n v="21122"/>
    <n v="472"/>
    <b v="0"/>
    <s v="Limerick County"/>
    <b v="0"/>
    <m/>
  </r>
  <r>
    <s v="Population - 2022"/>
    <s v="Loghill"/>
    <x v="19"/>
    <x v="100"/>
    <n v="21123"/>
    <n v="669"/>
    <b v="0"/>
    <s v="Limerick County"/>
    <b v="0"/>
    <m/>
  </r>
  <r>
    <s v="Population - 2022"/>
    <s v="Mahoonagh"/>
    <x v="19"/>
    <x v="101"/>
    <n v="21097"/>
    <n v="555"/>
    <b v="0"/>
    <s v="Limerick County"/>
    <b v="0"/>
    <m/>
  </r>
  <r>
    <s v="Population - 2022"/>
    <s v="Mohernagh"/>
    <x v="19"/>
    <x v="100"/>
    <n v="21124"/>
    <n v="129"/>
    <b v="0"/>
    <s v="Limerick County"/>
    <b v="0"/>
    <m/>
  </r>
  <r>
    <s v="Population - 2022"/>
    <s v="Monagay"/>
    <x v="19"/>
    <x v="101"/>
    <n v="21098"/>
    <n v="1249"/>
    <b v="0"/>
    <s v="Limerick County"/>
    <b v="0"/>
    <m/>
  </r>
  <r>
    <s v="Population - 2022"/>
    <s v="Mountcollins"/>
    <x v="19"/>
    <x v="101"/>
    <n v="21099"/>
    <n v="492"/>
    <b v="0"/>
    <s v="Limerick County"/>
    <b v="0"/>
    <m/>
  </r>
  <r>
    <s v="Population - 2022"/>
    <s v="Mountplummer"/>
    <x v="19"/>
    <x v="101"/>
    <n v="21100"/>
    <n v="389"/>
    <b v="0"/>
    <s v="Limerick County"/>
    <b v="0"/>
    <m/>
  </r>
  <r>
    <s v="Population - 2022"/>
    <s v="Nantinan"/>
    <x v="19"/>
    <x v="100"/>
    <n v="21125"/>
    <n v="722"/>
    <b v="0"/>
    <s v="Limerick County"/>
    <b v="0"/>
    <m/>
  </r>
  <r>
    <s v="Population - 2022"/>
    <s v="Newcastle Rural"/>
    <x v="19"/>
    <x v="101"/>
    <n v="21101"/>
    <n v="2489"/>
    <b v="0"/>
    <s v="Limerick County"/>
    <b v="0"/>
    <m/>
  </r>
  <r>
    <s v="Population - 2022"/>
    <s v="Newcastle Urban"/>
    <x v="19"/>
    <x v="101"/>
    <n v="21102"/>
    <n v="5604"/>
    <b v="0"/>
    <s v="Limerick County"/>
    <b v="0"/>
    <m/>
  </r>
  <r>
    <s v="Population - 2022"/>
    <s v="Oola"/>
    <x v="19"/>
    <x v="99"/>
    <n v="21135"/>
    <n v="1116"/>
    <b v="0"/>
    <s v="Limerick County"/>
    <b v="0"/>
    <m/>
  </r>
  <r>
    <s v="Population - 2022"/>
    <s v="Pallaskenry"/>
    <x v="19"/>
    <x v="100"/>
    <n v="21126"/>
    <n v="1088"/>
    <b v="0"/>
    <s v="Limerick County"/>
    <b v="0"/>
    <m/>
  </r>
  <r>
    <s v="Population - 2022"/>
    <s v="Particles"/>
    <x v="19"/>
    <x v="99"/>
    <n v="21045"/>
    <n v="234"/>
    <b v="0"/>
    <s v="Limerick County"/>
    <b v="0"/>
    <m/>
  </r>
  <r>
    <s v="Population - 2022"/>
    <s v="Port"/>
    <x v="19"/>
    <x v="101"/>
    <n v="21103"/>
    <n v="507"/>
    <b v="0"/>
    <s v="Limerick County"/>
    <b v="0"/>
    <m/>
  </r>
  <r>
    <s v="Population - 2022"/>
    <s v="Rathkeale Rural"/>
    <x v="19"/>
    <x v="100"/>
    <n v="21127"/>
    <n v="331"/>
    <b v="0"/>
    <s v="Limerick County"/>
    <b v="0"/>
    <m/>
  </r>
  <r>
    <s v="Population - 2022"/>
    <s v="Rathkeale Urban"/>
    <x v="19"/>
    <x v="100"/>
    <n v="21128"/>
    <n v="1383"/>
    <b v="0"/>
    <s v="Limerick County"/>
    <b v="0"/>
    <m/>
  </r>
  <r>
    <s v="Population - 2022"/>
    <s v="Rathmore"/>
    <x v="19"/>
    <x v="100"/>
    <n v="21020"/>
    <n v="309"/>
    <b v="1"/>
    <s v="Limerick County"/>
    <b v="0"/>
    <m/>
  </r>
  <r>
    <s v="Population - 2022"/>
    <s v="Rathronan"/>
    <x v="19"/>
    <x v="101"/>
    <n v="21104"/>
    <n v="935"/>
    <b v="0"/>
    <s v="Limerick County"/>
    <b v="0"/>
    <m/>
  </r>
  <r>
    <s v="Population - 2022"/>
    <s v="Riddlestown"/>
    <x v="19"/>
    <x v="100"/>
    <n v="21129"/>
    <n v="614"/>
    <b v="0"/>
    <s v="Limerick County"/>
    <b v="0"/>
    <m/>
  </r>
  <r>
    <s v="Population - 2022"/>
    <s v="Riversdale"/>
    <x v="19"/>
    <x v="99"/>
    <n v="21077"/>
    <n v="272"/>
    <b v="0"/>
    <s v="Limerick County"/>
    <b v="0"/>
    <m/>
  </r>
  <r>
    <s v="Population - 2022"/>
    <s v="Rockhill"/>
    <x v="19"/>
    <x v="99"/>
    <n v="21046"/>
    <n v="338"/>
    <b v="1"/>
    <s v="Limerick County"/>
    <b v="0"/>
    <m/>
  </r>
  <r>
    <s v="Population - 2022"/>
    <s v="Rooskagh"/>
    <x v="19"/>
    <x v="101"/>
    <n v="21105"/>
    <n v="271"/>
    <b v="0"/>
    <s v="Limerick County"/>
    <b v="0"/>
    <m/>
  </r>
  <r>
    <s v="Population - 2022"/>
    <s v="Shanagolden"/>
    <x v="19"/>
    <x v="100"/>
    <n v="21130"/>
    <n v="923"/>
    <b v="0"/>
    <s v="Limerick County"/>
    <b v="0"/>
    <m/>
  </r>
  <r>
    <s v="Population - 2022"/>
    <s v="Shanid"/>
    <x v="19"/>
    <x v="100"/>
    <n v="21131"/>
    <n v="539"/>
    <b v="0"/>
    <s v="Limerick County"/>
    <b v="0"/>
    <m/>
  </r>
  <r>
    <s v="Population - 2022"/>
    <s v="Templebredon"/>
    <x v="19"/>
    <x v="99"/>
    <n v="21136"/>
    <n v="585"/>
    <b v="0"/>
    <s v="Limerick County"/>
    <b v="0"/>
    <m/>
  </r>
  <r>
    <s v="Population - 2022"/>
    <s v="Templeglentan"/>
    <x v="19"/>
    <x v="101"/>
    <n v="21106"/>
    <n v="1034"/>
    <b v="0"/>
    <s v="Limerick County"/>
    <b v="0"/>
    <m/>
  </r>
  <r>
    <s v="Population - 2022"/>
    <s v="Tobernea"/>
    <x v="19"/>
    <x v="99"/>
    <n v="21047"/>
    <n v="705"/>
    <b v="0"/>
    <s v="Limerick County"/>
    <b v="0"/>
    <m/>
  </r>
  <r>
    <s v="Population - 2022"/>
    <s v="Uregare"/>
    <x v="19"/>
    <x v="99"/>
    <n v="21048"/>
    <n v="649"/>
    <b v="0"/>
    <s v="Limerick County"/>
    <b v="0"/>
    <m/>
  </r>
  <r>
    <s v="Population - 2022"/>
    <s v="Abbey A"/>
    <x v="20"/>
    <x v="102"/>
    <n v="20001"/>
    <n v="4603"/>
    <b v="0"/>
    <s v="Limerick City"/>
    <b v="0"/>
    <m/>
  </r>
  <r>
    <s v="Population - 2022"/>
    <s v="Abbey B"/>
    <x v="20"/>
    <x v="102"/>
    <n v="20002"/>
    <n v="2786"/>
    <b v="0"/>
    <s v="Limerick City"/>
    <b v="0"/>
    <m/>
  </r>
  <r>
    <s v="Population - 2022"/>
    <s v="Abbey C"/>
    <x v="20"/>
    <x v="102"/>
    <n v="20003"/>
    <n v="608"/>
    <b v="0"/>
    <s v="Limerick City"/>
    <b v="0"/>
    <m/>
  </r>
  <r>
    <s v="Population - 2022"/>
    <s v="Abbey D"/>
    <x v="20"/>
    <x v="102"/>
    <n v="20004"/>
    <n v="1493"/>
    <b v="0"/>
    <s v="Limerick City"/>
    <b v="0"/>
    <m/>
  </r>
  <r>
    <s v="Population - 2022"/>
    <s v="Ballinacurra A"/>
    <x v="20"/>
    <x v="103"/>
    <n v="20005"/>
    <n v="2393"/>
    <b v="0"/>
    <s v="Limerick City"/>
    <b v="0"/>
    <m/>
  </r>
  <r>
    <s v="Population - 2022"/>
    <s v="Ballinacurra B"/>
    <x v="20"/>
    <x v="103"/>
    <n v="20006"/>
    <n v="1370"/>
    <b v="0"/>
    <s v="Limerick City"/>
    <b v="0"/>
    <m/>
  </r>
  <r>
    <s v="Population - 2022"/>
    <s v="Ballycummin"/>
    <x v="20"/>
    <x v="103"/>
    <n v="21051"/>
    <n v="18961"/>
    <b v="0"/>
    <s v="Limerick City"/>
    <b v="0"/>
    <m/>
  </r>
  <r>
    <s v="Population - 2022"/>
    <s v="Ballynanty"/>
    <x v="20"/>
    <x v="102"/>
    <n v="20007"/>
    <n v="3020"/>
    <b v="0"/>
    <s v="Limerick City"/>
    <b v="0"/>
    <m/>
  </r>
  <r>
    <s v="Population - 2022"/>
    <s v="Ballysimon"/>
    <x v="20"/>
    <x v="104"/>
    <n v="21052"/>
    <n v="15768"/>
    <b v="0"/>
    <s v="Limerick City"/>
    <b v="0"/>
    <m/>
  </r>
  <r>
    <s v="Population - 2022"/>
    <s v="Ballyvarra"/>
    <x v="20"/>
    <x v="104"/>
    <n v="21053"/>
    <n v="4495"/>
    <b v="0"/>
    <s v="Limerick City"/>
    <b v="0"/>
    <m/>
  </r>
  <r>
    <s v="Population - 2022"/>
    <s v="Castle A"/>
    <x v="20"/>
    <x v="102"/>
    <n v="20008"/>
    <n v="1145"/>
    <b v="0"/>
    <s v="Limerick City"/>
    <b v="0"/>
    <m/>
  </r>
  <r>
    <s v="Population - 2022"/>
    <s v="Castle B"/>
    <x v="20"/>
    <x v="102"/>
    <n v="20009"/>
    <n v="563"/>
    <b v="0"/>
    <s v="Limerick City"/>
    <b v="0"/>
    <m/>
  </r>
  <r>
    <s v="Population - 2022"/>
    <s v="Castle C"/>
    <x v="20"/>
    <x v="102"/>
    <n v="20010"/>
    <n v="1295"/>
    <b v="0"/>
    <s v="Limerick City"/>
    <b v="0"/>
    <m/>
  </r>
  <r>
    <s v="Population - 2022"/>
    <s v="Castle D"/>
    <x v="20"/>
    <x v="102"/>
    <n v="20011"/>
    <n v="2067"/>
    <b v="0"/>
    <s v="Limerick City"/>
    <b v="0"/>
    <m/>
  </r>
  <r>
    <s v="Population - 2022"/>
    <s v="Castleconnell"/>
    <x v="20"/>
    <x v="104"/>
    <n v="21059"/>
    <n v="3602"/>
    <b v="0"/>
    <s v="Limerick City"/>
    <b v="0"/>
    <m/>
  </r>
  <r>
    <s v="Population - 2022"/>
    <s v="Coolraine"/>
    <x v="20"/>
    <x v="102"/>
    <n v="20012"/>
    <n v="1670"/>
    <b v="0"/>
    <s v="Limerick City"/>
    <b v="0"/>
    <m/>
  </r>
  <r>
    <s v="Population - 2022"/>
    <s v="Custom House"/>
    <x v="20"/>
    <x v="103"/>
    <n v="20013"/>
    <n v="591"/>
    <b v="0"/>
    <s v="Limerick City"/>
    <b v="0"/>
    <m/>
  </r>
  <r>
    <s v="Population - 2022"/>
    <s v="Dock A"/>
    <x v="20"/>
    <x v="103"/>
    <n v="20014"/>
    <n v="2915"/>
    <b v="0"/>
    <s v="Limerick City"/>
    <b v="0"/>
    <m/>
  </r>
  <r>
    <s v="Population - 2022"/>
    <s v="Dock B"/>
    <x v="20"/>
    <x v="103"/>
    <n v="20015"/>
    <n v="1238"/>
    <b v="0"/>
    <s v="Limerick City"/>
    <b v="0"/>
    <m/>
  </r>
  <r>
    <s v="Population - 2022"/>
    <s v="Dock C"/>
    <x v="20"/>
    <x v="103"/>
    <n v="20016"/>
    <n v="1123"/>
    <b v="0"/>
    <s v="Limerick City"/>
    <b v="0"/>
    <m/>
  </r>
  <r>
    <s v="Population - 2022"/>
    <s v="Dock D"/>
    <x v="20"/>
    <x v="103"/>
    <n v="20017"/>
    <n v="804"/>
    <b v="0"/>
    <s v="Limerick City"/>
    <b v="0"/>
    <m/>
  </r>
  <r>
    <s v="Population - 2022"/>
    <s v="Farranshone"/>
    <x v="20"/>
    <x v="102"/>
    <n v="20018"/>
    <n v="1026"/>
    <b v="0"/>
    <s v="Limerick City"/>
    <b v="0"/>
    <m/>
  </r>
  <r>
    <s v="Population - 2022"/>
    <s v="Galvone A"/>
    <x v="20"/>
    <x v="104"/>
    <n v="20019"/>
    <n v="1407"/>
    <b v="0"/>
    <s v="Limerick City"/>
    <b v="0"/>
    <m/>
  </r>
  <r>
    <s v="Population - 2022"/>
    <s v="Galvone B"/>
    <x v="20"/>
    <x v="104"/>
    <n v="20020"/>
    <n v="722"/>
    <b v="0"/>
    <s v="Limerick City"/>
    <b v="0"/>
    <m/>
  </r>
  <r>
    <s v="Population - 2022"/>
    <s v="Glentworth A"/>
    <x v="20"/>
    <x v="104"/>
    <n v="20021"/>
    <n v="651"/>
    <b v="0"/>
    <s v="Limerick City"/>
    <b v="0"/>
    <m/>
  </r>
  <r>
    <s v="Population - 2022"/>
    <s v="Glentworth B"/>
    <x v="20"/>
    <x v="104"/>
    <n v="20022"/>
    <n v="1234"/>
    <b v="0"/>
    <s v="Limerick City"/>
    <b v="0"/>
    <m/>
  </r>
  <r>
    <s v="Population - 2022"/>
    <s v="Glentworth C"/>
    <x v="20"/>
    <x v="104"/>
    <n v="20023"/>
    <n v="554"/>
    <b v="0"/>
    <s v="Limerick City"/>
    <b v="0"/>
    <m/>
  </r>
  <r>
    <s v="Population - 2022"/>
    <s v="John's A"/>
    <x v="20"/>
    <x v="102"/>
    <n v="20024"/>
    <n v="759"/>
    <b v="0"/>
    <s v="Limerick City"/>
    <b v="0"/>
    <m/>
  </r>
  <r>
    <s v="Population - 2022"/>
    <s v="John's B"/>
    <x v="20"/>
    <x v="102"/>
    <n v="20025"/>
    <n v="1067"/>
    <b v="0"/>
    <s v="Limerick City"/>
    <b v="0"/>
    <m/>
  </r>
  <r>
    <s v="Population - 2022"/>
    <s v="John's C"/>
    <x v="20"/>
    <x v="102"/>
    <n v="20026"/>
    <n v="529"/>
    <b v="0"/>
    <s v="Limerick City"/>
    <b v="0"/>
    <m/>
  </r>
  <r>
    <s v="Population - 2022"/>
    <s v="Killeely A"/>
    <x v="20"/>
    <x v="102"/>
    <n v="20027"/>
    <n v="1448"/>
    <b v="0"/>
    <s v="Limerick City"/>
    <b v="0"/>
    <m/>
  </r>
  <r>
    <s v="Population - 2022"/>
    <s v="Killeely B"/>
    <x v="20"/>
    <x v="102"/>
    <n v="20028"/>
    <n v="957"/>
    <b v="0"/>
    <s v="Limerick City"/>
    <b v="0"/>
    <m/>
  </r>
  <r>
    <s v="Population - 2022"/>
    <s v="Limerick North Rural"/>
    <x v="20"/>
    <x v="102"/>
    <n v="20065"/>
    <n v="7351"/>
    <b v="0"/>
    <s v="Limerick City"/>
    <b v="0"/>
    <m/>
  </r>
  <r>
    <s v="Population - 2022"/>
    <s v="Limerick South Rural"/>
    <x v="20"/>
    <x v="104"/>
    <n v="21066"/>
    <n v="1809"/>
    <b v="0"/>
    <s v="Limerick City"/>
    <b v="0"/>
    <m/>
  </r>
  <r>
    <s v="Population - 2022"/>
    <s v="Market"/>
    <x v="20"/>
    <x v="102"/>
    <n v="20029"/>
    <n v="2118"/>
    <b v="0"/>
    <s v="Limerick City"/>
    <b v="0"/>
    <m/>
  </r>
  <r>
    <s v="Population - 2022"/>
    <s v="Prospect A"/>
    <x v="20"/>
    <x v="103"/>
    <n v="20030"/>
    <n v="1180"/>
    <b v="0"/>
    <s v="Limerick City"/>
    <b v="0"/>
    <m/>
  </r>
  <r>
    <s v="Population - 2022"/>
    <s v="Prospect B"/>
    <x v="20"/>
    <x v="103"/>
    <n v="20031"/>
    <n v="690"/>
    <b v="0"/>
    <s v="Limerick City"/>
    <b v="0"/>
    <m/>
  </r>
  <r>
    <s v="Population - 2022"/>
    <s v="Rathbane"/>
    <x v="20"/>
    <x v="104"/>
    <n v="20032"/>
    <n v="1823"/>
    <b v="0"/>
    <s v="Limerick City"/>
    <b v="0"/>
    <m/>
  </r>
  <r>
    <s v="Population - 2022"/>
    <s v="Roxborough"/>
    <x v="20"/>
    <x v="104"/>
    <n v="21068"/>
    <n v="1525"/>
    <b v="0"/>
    <s v="Limerick City"/>
    <b v="0"/>
    <m/>
  </r>
  <r>
    <s v="Population - 2022"/>
    <s v="Shannon A"/>
    <x v="20"/>
    <x v="103"/>
    <n v="20034"/>
    <n v="1172"/>
    <b v="0"/>
    <s v="Limerick City"/>
    <b v="0"/>
    <m/>
  </r>
  <r>
    <s v="Population - 2022"/>
    <s v="Shannon B"/>
    <x v="20"/>
    <x v="103"/>
    <n v="20035"/>
    <n v="1189"/>
    <b v="0"/>
    <s v="Limerick City"/>
    <b v="0"/>
    <m/>
  </r>
  <r>
    <s v="Population - 2022"/>
    <s v="Singland A"/>
    <x v="20"/>
    <x v="102"/>
    <n v="20036"/>
    <n v="1644"/>
    <b v="0"/>
    <s v="Limerick City"/>
    <b v="0"/>
    <m/>
  </r>
  <r>
    <s v="Population - 2022"/>
    <s v="Singland B"/>
    <x v="20"/>
    <x v="104"/>
    <n v="20037"/>
    <n v="3363"/>
    <b v="0"/>
    <s v="Limerick City"/>
    <b v="0"/>
    <m/>
  </r>
  <r>
    <s v="Population - 2022"/>
    <s v="St. Laurence"/>
    <x v="20"/>
    <x v="104"/>
    <n v="20033"/>
    <n v="1002"/>
    <b v="0"/>
    <s v="Limerick City"/>
    <b v="0"/>
    <m/>
  </r>
  <r>
    <s v="Population - 2022"/>
    <s v="Carrig"/>
    <x v="20"/>
    <x v="103"/>
    <n v="21058"/>
    <n v="664"/>
    <b v="1"/>
    <s v="Limerick County"/>
    <b v="0"/>
    <m/>
  </r>
  <r>
    <s v="Population - 2022"/>
    <s v="Clarina"/>
    <x v="20"/>
    <x v="103"/>
    <n v="21060"/>
    <n v="1993"/>
    <b v="0"/>
    <s v="Limerick County"/>
    <b v="0"/>
    <m/>
  </r>
  <r>
    <s v="Population - 2022"/>
    <s v="Patrickswell"/>
    <x v="20"/>
    <x v="103"/>
    <n v="21067"/>
    <n v="1493"/>
    <b v="0"/>
    <s v="Limerick County"/>
    <b v="0"/>
    <m/>
  </r>
  <r>
    <s v="Population - 2022"/>
    <s v="Abbeylara"/>
    <x v="21"/>
    <x v="105"/>
    <n v="9013"/>
    <n v="352"/>
    <b v="0"/>
    <s v="Longford–Westmeath"/>
    <b v="0"/>
    <m/>
  </r>
  <r>
    <s v="Population - 2022"/>
    <s v="Aghaboy"/>
    <x v="21"/>
    <x v="105"/>
    <n v="9037"/>
    <n v="690"/>
    <b v="0"/>
    <s v="Longford–Westmeath"/>
    <b v="0"/>
    <m/>
  </r>
  <r>
    <s v="Population - 2022"/>
    <s v="Agharra"/>
    <x v="21"/>
    <x v="106"/>
    <n v="9003"/>
    <n v="471"/>
    <b v="0"/>
    <s v="Longford–Westmeath"/>
    <b v="0"/>
    <m/>
  </r>
  <r>
    <s v="Population - 2022"/>
    <s v="Ardagh East"/>
    <x v="21"/>
    <x v="106"/>
    <n v="9038"/>
    <n v="726"/>
    <b v="0"/>
    <s v="Longford–Westmeath"/>
    <b v="0"/>
    <m/>
  </r>
  <r>
    <s v="Population - 2022"/>
    <s v="Ardagh West"/>
    <x v="21"/>
    <x v="106"/>
    <n v="9039"/>
    <n v="500"/>
    <b v="0"/>
    <s v="Longford–Westmeath"/>
    <b v="0"/>
    <m/>
  </r>
  <r>
    <s v="Population - 2022"/>
    <s v="Ballinalee"/>
    <x v="21"/>
    <x v="105"/>
    <n v="9014"/>
    <n v="633"/>
    <b v="0"/>
    <s v="Longford–Westmeath"/>
    <b v="0"/>
    <m/>
  </r>
  <r>
    <s v="Population - 2022"/>
    <s v="Ballinamuck East"/>
    <x v="21"/>
    <x v="105"/>
    <n v="9040"/>
    <n v="618"/>
    <b v="0"/>
    <s v="Longford–Westmeath"/>
    <b v="0"/>
    <m/>
  </r>
  <r>
    <s v="Population - 2022"/>
    <s v="Ballinamuck West"/>
    <x v="21"/>
    <x v="105"/>
    <n v="9041"/>
    <n v="539"/>
    <b v="0"/>
    <s v="Longford–Westmeath"/>
    <b v="0"/>
    <m/>
  </r>
  <r>
    <s v="Population - 2022"/>
    <s v="Ballymahon"/>
    <x v="21"/>
    <x v="106"/>
    <n v="9004"/>
    <n v="2934"/>
    <b v="0"/>
    <s v="Longford–Westmeath"/>
    <b v="0"/>
    <m/>
  </r>
  <r>
    <s v="Population - 2022"/>
    <s v="Ballymuigh"/>
    <x v="21"/>
    <x v="106"/>
    <n v="9015"/>
    <n v="240"/>
    <b v="0"/>
    <s v="Longford–Westmeath"/>
    <b v="0"/>
    <m/>
  </r>
  <r>
    <s v="Population - 2022"/>
    <s v="Breanrisk"/>
    <x v="21"/>
    <x v="107"/>
    <n v="9042"/>
    <n v="893"/>
    <b v="0"/>
    <s v="Longford–Westmeath"/>
    <b v="0"/>
    <m/>
  </r>
  <r>
    <s v="Population - 2022"/>
    <s v="Bunlahy"/>
    <x v="21"/>
    <x v="105"/>
    <n v="9016"/>
    <n v="222"/>
    <b v="0"/>
    <s v="Longford–Westmeath"/>
    <b v="0"/>
    <m/>
  </r>
  <r>
    <s v="Population - 2022"/>
    <s v="Caldragh"/>
    <x v="21"/>
    <x v="107"/>
    <n v="9043"/>
    <n v="2202"/>
    <b v="0"/>
    <s v="Longford–Westmeath"/>
    <b v="0"/>
    <m/>
  </r>
  <r>
    <s v="Population - 2022"/>
    <s v="Cashel East"/>
    <x v="21"/>
    <x v="106"/>
    <n v="9005"/>
    <n v="289"/>
    <b v="0"/>
    <s v="Longford–Westmeath"/>
    <b v="0"/>
    <m/>
  </r>
  <r>
    <s v="Population - 2022"/>
    <s v="Cashel West"/>
    <x v="21"/>
    <x v="106"/>
    <n v="9006"/>
    <n v="641"/>
    <b v="0"/>
    <s v="Longford–Westmeath"/>
    <b v="0"/>
    <m/>
  </r>
  <r>
    <s v="Population - 2022"/>
    <s v="Cloondara"/>
    <x v="21"/>
    <x v="107"/>
    <n v="9044"/>
    <n v="694"/>
    <b v="0"/>
    <s v="Longford–Westmeath"/>
    <b v="0"/>
    <m/>
  </r>
  <r>
    <s v="Population - 2022"/>
    <s v="Cloonee"/>
    <x v="21"/>
    <x v="107"/>
    <n v="9045"/>
    <n v="767"/>
    <b v="0"/>
    <s v="Longford–Westmeath"/>
    <b v="0"/>
    <m/>
  </r>
  <r>
    <s v="Population - 2022"/>
    <s v="Columbkille"/>
    <x v="21"/>
    <x v="105"/>
    <n v="9017"/>
    <n v="583"/>
    <b v="0"/>
    <s v="Longford–Westmeath"/>
    <b v="0"/>
    <m/>
  </r>
  <r>
    <s v="Population - 2022"/>
    <s v="Coolamber"/>
    <x v="21"/>
    <x v="105"/>
    <n v="9018"/>
    <n v="398"/>
    <b v="0"/>
    <s v="Longford–Westmeath"/>
    <b v="0"/>
    <m/>
  </r>
  <r>
    <s v="Population - 2022"/>
    <s v="Corboy"/>
    <x v="21"/>
    <x v="107"/>
    <n v="9046"/>
    <n v="420"/>
    <b v="0"/>
    <s v="Longford–Westmeath"/>
    <b v="0"/>
    <m/>
  </r>
  <r>
    <s v="Population - 2022"/>
    <s v="Creevy"/>
    <x v="21"/>
    <x v="105"/>
    <n v="9019"/>
    <n v="318"/>
    <b v="0"/>
    <s v="Longford–Westmeath"/>
    <b v="0"/>
    <m/>
  </r>
  <r>
    <s v="Population - 2022"/>
    <s v="Crosagstown"/>
    <x v="21"/>
    <x v="105"/>
    <n v="9020"/>
    <n v="263"/>
    <b v="0"/>
    <s v="Longford–Westmeath"/>
    <b v="0"/>
    <m/>
  </r>
  <r>
    <s v="Population - 2022"/>
    <s v="Currygrane"/>
    <x v="21"/>
    <x v="105"/>
    <n v="9021"/>
    <n v="138"/>
    <b v="0"/>
    <s v="Longford–Westmeath"/>
    <b v="0"/>
    <m/>
  </r>
  <r>
    <s v="Population - 2022"/>
    <s v="Dalystown"/>
    <x v="21"/>
    <x v="105"/>
    <n v="9022"/>
    <n v="181"/>
    <b v="0"/>
    <s v="Longford–Westmeath"/>
    <b v="0"/>
    <m/>
  </r>
  <r>
    <s v="Population - 2022"/>
    <s v="Doory"/>
    <x v="21"/>
    <x v="106"/>
    <n v="9007"/>
    <n v="419"/>
    <b v="0"/>
    <s v="Longford–Westmeath"/>
    <b v="0"/>
    <m/>
  </r>
  <r>
    <s v="Population - 2022"/>
    <s v="Drumgort"/>
    <x v="21"/>
    <x v="105"/>
    <n v="9047"/>
    <n v="470"/>
    <b v="0"/>
    <s v="Longford–Westmeath"/>
    <b v="0"/>
    <m/>
  </r>
  <r>
    <s v="Population - 2022"/>
    <s v="Drumlish"/>
    <x v="21"/>
    <x v="105"/>
    <n v="9048"/>
    <n v="1647"/>
    <b v="0"/>
    <s v="Longford–Westmeath"/>
    <b v="0"/>
    <m/>
  </r>
  <r>
    <s v="Population - 2022"/>
    <s v="Drummeel"/>
    <x v="21"/>
    <x v="105"/>
    <n v="9023"/>
    <n v="122"/>
    <b v="0"/>
    <s v="Longford–Westmeath"/>
    <b v="0"/>
    <m/>
  </r>
  <r>
    <s v="Population - 2022"/>
    <s v="Firry / Newgrove"/>
    <x v="21"/>
    <x v="105"/>
    <s v=" 09024/09035"/>
    <n v="195"/>
    <b v="0"/>
    <s v="Longford–Westmeath"/>
    <b v="0"/>
    <m/>
  </r>
  <r>
    <s v="Population - 2022"/>
    <s v="Forgney"/>
    <x v="21"/>
    <x v="106"/>
    <n v="9008"/>
    <n v="3136"/>
    <b v="0"/>
    <s v="Longford–Westmeath"/>
    <b v="0"/>
    <m/>
  </r>
  <r>
    <s v="Population - 2022"/>
    <s v="Foxhall"/>
    <x v="21"/>
    <x v="106"/>
    <n v="9009"/>
    <n v="613"/>
    <b v="1"/>
    <s v="Longford–Westmeath"/>
    <b v="0"/>
    <m/>
  </r>
  <r>
    <s v="Population - 2022"/>
    <s v="Gelshagh"/>
    <x v="21"/>
    <x v="105"/>
    <n v="9025"/>
    <n v="367"/>
    <b v="0"/>
    <s v="Longford–Westmeath"/>
    <b v="0"/>
    <m/>
  </r>
  <r>
    <s v="Population - 2022"/>
    <s v="Granard Rural"/>
    <x v="21"/>
    <x v="105"/>
    <n v="9026"/>
    <n v="317"/>
    <b v="0"/>
    <s v="Longford–Westmeath"/>
    <b v="0"/>
    <m/>
  </r>
  <r>
    <s v="Population - 2022"/>
    <s v="Granard Urban"/>
    <x v="21"/>
    <x v="105"/>
    <n v="9027"/>
    <n v="1270"/>
    <b v="0"/>
    <s v="Longford–Westmeath"/>
    <b v="0"/>
    <m/>
  </r>
  <r>
    <s v="Population - 2022"/>
    <s v="Kilcommock"/>
    <x v="21"/>
    <x v="106"/>
    <n v="9010"/>
    <n v="1167"/>
    <b v="0"/>
    <s v="Longford–Westmeath"/>
    <b v="0"/>
    <m/>
  </r>
  <r>
    <s v="Population - 2022"/>
    <s v="Kilglass"/>
    <x v="21"/>
    <x v="106"/>
    <n v="9011"/>
    <n v="755"/>
    <b v="1"/>
    <s v="Longford–Westmeath"/>
    <b v="0"/>
    <m/>
  </r>
  <r>
    <s v="Population - 2022"/>
    <s v="Killashee"/>
    <x v="21"/>
    <x v="106"/>
    <n v="9049"/>
    <n v="490"/>
    <b v="1"/>
    <s v="Longford–Westmeath"/>
    <b v="0"/>
    <m/>
  </r>
  <r>
    <s v="Population - 2022"/>
    <s v="Killoe"/>
    <x v="21"/>
    <x v="105"/>
    <n v="9050"/>
    <n v="298"/>
    <b v="0"/>
    <s v="Longford–Westmeath"/>
    <b v="0"/>
    <m/>
  </r>
  <r>
    <s v="Population - 2022"/>
    <s v="Knockanbaun"/>
    <x v="21"/>
    <x v="105"/>
    <n v="9028"/>
    <n v="181"/>
    <b v="0"/>
    <s v="Longford–Westmeath"/>
    <b v="0"/>
    <m/>
  </r>
  <r>
    <s v="Population - 2022"/>
    <s v="Ledwithstown"/>
    <x v="21"/>
    <x v="106"/>
    <n v="9012"/>
    <n v="377"/>
    <b v="0"/>
    <s v="Longford–Westmeath"/>
    <b v="0"/>
    <m/>
  </r>
  <r>
    <s v="Population - 2022"/>
    <s v="Lislea"/>
    <x v="21"/>
    <x v="105"/>
    <n v="9029"/>
    <n v="139"/>
    <b v="0"/>
    <s v="Longford–Westmeath"/>
    <b v="0"/>
    <m/>
  </r>
  <r>
    <s v="Population - 2022"/>
    <s v="Longford No. 1 Urban"/>
    <x v="21"/>
    <x v="107"/>
    <n v="9001"/>
    <n v="4038"/>
    <b v="0"/>
    <s v="Longford–Westmeath"/>
    <b v="0"/>
    <m/>
  </r>
  <r>
    <s v="Population - 2022"/>
    <s v="Longford No. 2 Urban"/>
    <x v="21"/>
    <x v="107"/>
    <n v="9002"/>
    <n v="1104"/>
    <b v="0"/>
    <s v="Longford–Westmeath"/>
    <b v="0"/>
    <m/>
  </r>
  <r>
    <s v="Population - 2022"/>
    <s v="Longford Rural"/>
    <x v="21"/>
    <x v="107"/>
    <n v="9051"/>
    <n v="6205"/>
    <b v="0"/>
    <s v="Longford–Westmeath"/>
    <b v="0"/>
    <m/>
  </r>
  <r>
    <s v="Population - 2022"/>
    <s v="Meathas Truim"/>
    <x v="21"/>
    <x v="106"/>
    <n v="9030"/>
    <n v="2421"/>
    <b v="0"/>
    <s v="Longford–Westmeath"/>
    <b v="0"/>
    <m/>
  </r>
  <r>
    <s v="Population - 2022"/>
    <s v="Milltown"/>
    <x v="21"/>
    <x v="105"/>
    <n v="9031"/>
    <n v="362"/>
    <b v="1"/>
    <s v="Longford–Westmeath"/>
    <b v="0"/>
    <m/>
  </r>
  <r>
    <s v="Population - 2022"/>
    <s v="Moatfarrell"/>
    <x v="21"/>
    <x v="105"/>
    <n v="9032"/>
    <n v="202"/>
    <b v="0"/>
    <s v="Longford–Westmeath"/>
    <b v="0"/>
    <m/>
  </r>
  <r>
    <s v="Population - 2022"/>
    <s v="Mountdavis"/>
    <x v="21"/>
    <x v="106"/>
    <n v="9052"/>
    <n v="240"/>
    <b v="0"/>
    <s v="Longford–Westmeath"/>
    <b v="0"/>
    <m/>
  </r>
  <r>
    <s v="Population - 2022"/>
    <s v="Moydow"/>
    <x v="21"/>
    <x v="106"/>
    <n v="9053"/>
    <n v="802"/>
    <b v="0"/>
    <s v="Longford–Westmeath"/>
    <b v="0"/>
    <m/>
  </r>
  <r>
    <s v="Population - 2022"/>
    <s v="Moyne"/>
    <x v="21"/>
    <x v="105"/>
    <n v="9033"/>
    <n v="319"/>
    <b v="1"/>
    <s v="Longford–Westmeath"/>
    <b v="0"/>
    <m/>
  </r>
  <r>
    <s v="Population - 2022"/>
    <s v="Mullanalaghta"/>
    <x v="21"/>
    <x v="105"/>
    <n v="9034"/>
    <n v="321"/>
    <b v="0"/>
    <s v="Longford–Westmeath"/>
    <b v="0"/>
    <m/>
  </r>
  <r>
    <s v="Population - 2022"/>
    <s v="Newtown Forbes"/>
    <x v="21"/>
    <x v="107"/>
    <n v="9054"/>
    <n v="986"/>
    <b v="0"/>
    <s v="Longford–Westmeath"/>
    <b v="0"/>
    <m/>
  </r>
  <r>
    <s v="Population - 2022"/>
    <s v="Rathcline"/>
    <x v="21"/>
    <x v="106"/>
    <n v="9055"/>
    <n v="1686"/>
    <b v="0"/>
    <s v="Longford–Westmeath"/>
    <b v="0"/>
    <m/>
  </r>
  <r>
    <s v="Population - 2022"/>
    <s v="Sonnagh"/>
    <x v="21"/>
    <x v="105"/>
    <n v="9036"/>
    <n v="273"/>
    <b v="1"/>
    <s v="Longford–Westmeath"/>
    <b v="0"/>
    <m/>
  </r>
  <r>
    <s v="Population - 2022"/>
    <s v="Ardee Rural"/>
    <x v="22"/>
    <x v="108"/>
    <n v="10008"/>
    <n v="2991"/>
    <b v="0"/>
    <s v="Louth"/>
    <b v="0"/>
    <m/>
  </r>
  <r>
    <s v="Population - 2022"/>
    <s v="Ardee Urban"/>
    <x v="22"/>
    <x v="108"/>
    <n v="10009"/>
    <n v="5501"/>
    <b v="0"/>
    <s v="Louth"/>
    <b v="0"/>
    <m/>
  </r>
  <r>
    <s v="Population - 2022"/>
    <s v="Ballymascanlan"/>
    <x v="22"/>
    <x v="109"/>
    <n v="10019"/>
    <n v="2277"/>
    <b v="0"/>
    <s v="Louth"/>
    <b v="0"/>
    <m/>
  </r>
  <r>
    <s v="Population - 2022"/>
    <s v="Barronstown"/>
    <x v="22"/>
    <x v="110"/>
    <n v="10020"/>
    <n v="759"/>
    <b v="1"/>
    <s v="Louth"/>
    <b v="0"/>
    <m/>
  </r>
  <r>
    <s v="Population - 2022"/>
    <s v="Carlingford"/>
    <x v="22"/>
    <x v="109"/>
    <n v="10021"/>
    <n v="2211"/>
    <b v="0"/>
    <s v="Louth"/>
    <b v="0"/>
    <m/>
  </r>
  <r>
    <s v="Population - 2022"/>
    <s v="Castlebellingham"/>
    <x v="22"/>
    <x v="108"/>
    <n v="10010"/>
    <n v="1868"/>
    <b v="0"/>
    <s v="Louth"/>
    <b v="0"/>
    <m/>
  </r>
  <r>
    <s v="Population - 2022"/>
    <s v="Castlering"/>
    <x v="22"/>
    <x v="110"/>
    <n v="10022"/>
    <n v="1086"/>
    <b v="0"/>
    <s v="Louth"/>
    <b v="0"/>
    <m/>
  </r>
  <r>
    <s v="Population - 2022"/>
    <s v="Castletown"/>
    <x v="22"/>
    <x v="110"/>
    <n v="10023"/>
    <n v="4380"/>
    <b v="1"/>
    <s v="Louth"/>
    <b v="0"/>
    <m/>
  </r>
  <r>
    <s v="Population - 2022"/>
    <s v="Clogher"/>
    <x v="22"/>
    <x v="111"/>
    <n v="10037"/>
    <n v="3430"/>
    <b v="1"/>
    <s v="Louth"/>
    <b v="0"/>
    <m/>
  </r>
  <r>
    <s v="Population - 2022"/>
    <s v="Clonkeen"/>
    <x v="22"/>
    <x v="108"/>
    <n v="10011"/>
    <n v="706"/>
    <b v="1"/>
    <s v="Louth"/>
    <b v="0"/>
    <m/>
  </r>
  <r>
    <s v="Population - 2022"/>
    <s v="Collon"/>
    <x v="22"/>
    <x v="108"/>
    <n v="10012"/>
    <n v="1869"/>
    <b v="0"/>
    <s v="Louth"/>
    <b v="0"/>
    <m/>
  </r>
  <r>
    <s v="Population - 2022"/>
    <s v="Creggan Upper"/>
    <x v="22"/>
    <x v="110"/>
    <n v="10024"/>
    <n v="860"/>
    <b v="0"/>
    <s v="Louth"/>
    <b v="0"/>
    <m/>
  </r>
  <r>
    <s v="Population - 2022"/>
    <s v="Darver"/>
    <x v="22"/>
    <x v="108"/>
    <n v="10025"/>
    <n v="639"/>
    <b v="0"/>
    <s v="Louth"/>
    <b v="0"/>
    <m/>
  </r>
  <r>
    <s v="Population - 2022"/>
    <s v="Dromin"/>
    <x v="22"/>
    <x v="108"/>
    <n v="10013"/>
    <n v="689"/>
    <b v="1"/>
    <s v="Louth"/>
    <b v="0"/>
    <m/>
  </r>
  <r>
    <s v="Population - 2022"/>
    <s v="Dromiskin"/>
    <x v="22"/>
    <x v="110"/>
    <n v="10014"/>
    <n v="2374"/>
    <b v="0"/>
    <s v="Louth"/>
    <b v="0"/>
    <m/>
  </r>
  <r>
    <s v="Population - 2022"/>
    <s v="Drumcar"/>
    <x v="22"/>
    <x v="108"/>
    <n v="10015"/>
    <n v="1392"/>
    <b v="0"/>
    <s v="Louth"/>
    <b v="0"/>
    <m/>
  </r>
  <r>
    <s v="Population - 2022"/>
    <s v="Drummullagh"/>
    <x v="22"/>
    <x v="109"/>
    <n v="10026"/>
    <n v="1488"/>
    <b v="0"/>
    <s v="Louth"/>
    <b v="0"/>
    <m/>
  </r>
  <r>
    <s v="Population - 2022"/>
    <s v="Dundalk Rural"/>
    <x v="22"/>
    <x v="112"/>
    <n v="10027"/>
    <n v="21097"/>
    <b v="0"/>
    <s v="Louth"/>
    <b v="0"/>
    <m/>
  </r>
  <r>
    <s v="Population - 2022"/>
    <s v="Dundalk Urban No. 1"/>
    <x v="22"/>
    <x v="112"/>
    <n v="10004"/>
    <n v="2405"/>
    <b v="0"/>
    <s v="Louth"/>
    <b v="0"/>
    <m/>
  </r>
  <r>
    <s v="Population - 2022"/>
    <s v="Dundalk Urban No. 2"/>
    <x v="22"/>
    <x v="112"/>
    <n v="10005"/>
    <n v="1247"/>
    <b v="0"/>
    <s v="Louth"/>
    <b v="0"/>
    <m/>
  </r>
  <r>
    <s v="Population - 2022"/>
    <s v="Dundalk Urban No. 3"/>
    <x v="22"/>
    <x v="112"/>
    <n v="10006"/>
    <n v="1711"/>
    <b v="0"/>
    <s v="Louth"/>
    <b v="0"/>
    <m/>
  </r>
  <r>
    <s v="Population - 2022"/>
    <s v="Dundalk Urban No. 4"/>
    <x v="22"/>
    <x v="112"/>
    <n v="10007"/>
    <n v="6696"/>
    <b v="0"/>
    <s v="Louth"/>
    <b v="0"/>
    <m/>
  </r>
  <r>
    <s v="Population - 2022"/>
    <s v="Dunleer"/>
    <x v="22"/>
    <x v="108"/>
    <n v="10016"/>
    <n v="3247"/>
    <b v="0"/>
    <s v="Louth"/>
    <b v="0"/>
    <m/>
  </r>
  <r>
    <s v="Population - 2022"/>
    <s v="Dysart"/>
    <x v="22"/>
    <x v="108"/>
    <n v="10038"/>
    <n v="1047"/>
    <b v="1"/>
    <s v="Louth"/>
    <b v="0"/>
    <m/>
  </r>
  <r>
    <s v="Population - 2022"/>
    <s v="Fair Gate"/>
    <x v="22"/>
    <x v="113"/>
    <n v="10001"/>
    <n v="10935"/>
    <b v="0"/>
    <s v="Louth"/>
    <b v="0"/>
    <m/>
  </r>
  <r>
    <s v="Population - 2022"/>
    <s v="Faughart"/>
    <x v="22"/>
    <x v="109"/>
    <n v="10028"/>
    <n v="1068"/>
    <b v="0"/>
    <s v="Louth"/>
    <b v="0"/>
    <m/>
  </r>
  <r>
    <s v="Population - 2022"/>
    <s v="Greenore"/>
    <x v="22"/>
    <x v="109"/>
    <n v="10029"/>
    <n v="1254"/>
    <b v="0"/>
    <s v="Louth"/>
    <b v="0"/>
    <m/>
  </r>
  <r>
    <s v="Population - 2022"/>
    <s v="Haggardstown"/>
    <x v="22"/>
    <x v="110"/>
    <n v="10030"/>
    <n v="9249"/>
    <b v="0"/>
    <s v="Louth"/>
    <b v="0"/>
    <m/>
  </r>
  <r>
    <s v="Population - 2022"/>
    <s v="Jenkinstown"/>
    <x v="22"/>
    <x v="109"/>
    <n v="10031"/>
    <n v="1304"/>
    <b v="0"/>
    <s v="Louth"/>
    <b v="0"/>
    <m/>
  </r>
  <r>
    <s v="Population - 2022"/>
    <s v="Killanny"/>
    <x v="22"/>
    <x v="108"/>
    <n v="10032"/>
    <n v="921"/>
    <b v="0"/>
    <s v="Louth"/>
    <b v="0"/>
    <m/>
  </r>
  <r>
    <s v="Population - 2022"/>
    <s v="Louth"/>
    <x v="22"/>
    <x v="108"/>
    <n v="10033"/>
    <n v="1630"/>
    <b v="0"/>
    <s v="Louth"/>
    <b v="0"/>
    <m/>
  </r>
  <r>
    <s v="Population - 2022"/>
    <s v="Mansfieldstown"/>
    <x v="22"/>
    <x v="108"/>
    <n v="10034"/>
    <n v="887"/>
    <b v="0"/>
    <s v="Louth"/>
    <b v="0"/>
    <m/>
  </r>
  <r>
    <s v="Population - 2022"/>
    <s v="Monasterboice"/>
    <x v="22"/>
    <x v="111"/>
    <n v="10039"/>
    <n v="1468"/>
    <b v="0"/>
    <s v="Louth"/>
    <b v="0"/>
    <m/>
  </r>
  <r>
    <s v="Population - 2022"/>
    <s v="Mullary"/>
    <x v="22"/>
    <x v="108"/>
    <n v="10040"/>
    <n v="1834"/>
    <b v="0"/>
    <s v="Louth"/>
    <b v="0"/>
    <m/>
  </r>
  <r>
    <s v="Population - 2022"/>
    <s v="Rathcor"/>
    <x v="22"/>
    <x v="109"/>
    <n v="10035"/>
    <n v="1483"/>
    <b v="0"/>
    <s v="Louth"/>
    <b v="0"/>
    <m/>
  </r>
  <r>
    <s v="Population - 2022"/>
    <s v="Ravensdale"/>
    <x v="22"/>
    <x v="109"/>
    <n v="10036"/>
    <n v="1075"/>
    <b v="0"/>
    <s v="Louth"/>
    <b v="0"/>
    <m/>
  </r>
  <r>
    <s v="Population - 2022"/>
    <s v="St. Laurence Gate"/>
    <x v="22"/>
    <x v="113"/>
    <n v="10002"/>
    <n v="4213"/>
    <b v="0"/>
    <s v="Louth"/>
    <b v="0"/>
    <m/>
  </r>
  <r>
    <s v="Population - 2022"/>
    <s v="St. Mary's (Part Urban)"/>
    <x v="22"/>
    <x v="113"/>
    <n v="10047"/>
    <n v="6709"/>
    <b v="0"/>
    <s v="Louth"/>
    <b v="0"/>
    <m/>
  </r>
  <r>
    <s v="Population - 2022"/>
    <s v="St. Peter's"/>
    <x v="22"/>
    <x v="111"/>
    <n v="10041"/>
    <n v="10858"/>
    <b v="0"/>
    <s v="Louth"/>
    <b v="0"/>
    <m/>
  </r>
  <r>
    <s v="Population - 2022"/>
    <s v="Stabannan"/>
    <x v="22"/>
    <x v="108"/>
    <n v="10017"/>
    <n v="675"/>
    <b v="0"/>
    <s v="Louth"/>
    <b v="0"/>
    <m/>
  </r>
  <r>
    <s v="Population - 2022"/>
    <s v="Tallanstown"/>
    <x v="22"/>
    <x v="108"/>
    <n v="10018"/>
    <n v="1077"/>
    <b v="0"/>
    <s v="Louth"/>
    <b v="0"/>
    <m/>
  </r>
  <r>
    <s v="Population - 2022"/>
    <s v="Termonfeckin"/>
    <x v="22"/>
    <x v="111"/>
    <n v="10042"/>
    <n v="4003"/>
    <b v="0"/>
    <s v="Louth"/>
    <b v="0"/>
    <m/>
  </r>
  <r>
    <s v="Population - 2022"/>
    <s v="West Gate"/>
    <x v="22"/>
    <x v="113"/>
    <n v="10003"/>
    <n v="6487"/>
    <b v="0"/>
    <s v="Louth"/>
    <b v="0"/>
    <m/>
  </r>
  <r>
    <s v="Population - 2022"/>
    <s v="Cong"/>
    <x v="23"/>
    <x v="114"/>
    <n v="29038"/>
    <n v="974"/>
    <b v="0"/>
    <s v="Galway West"/>
    <b v="0"/>
    <m/>
  </r>
  <r>
    <s v="Population - 2022"/>
    <s v="Dalgan"/>
    <x v="23"/>
    <x v="114"/>
    <n v="29040"/>
    <n v="1158"/>
    <b v="0"/>
    <s v="Galway West"/>
    <b v="0"/>
    <m/>
  </r>
  <r>
    <s v="Population - 2022"/>
    <s v="Houndswood"/>
    <x v="23"/>
    <x v="114"/>
    <n v="29042"/>
    <n v="656"/>
    <b v="0"/>
    <s v="Galway West"/>
    <b v="0"/>
    <m/>
  </r>
  <r>
    <s v="Population - 2022"/>
    <s v="Kilmaine"/>
    <x v="23"/>
    <x v="114"/>
    <n v="29044"/>
    <n v="1013"/>
    <b v="0"/>
    <s v="Galway West"/>
    <b v="0"/>
    <m/>
  </r>
  <r>
    <s v="Population - 2022"/>
    <s v="Neale"/>
    <x v="23"/>
    <x v="114"/>
    <n v="29045"/>
    <n v="868"/>
    <b v="0"/>
    <s v="Galway West"/>
    <b v="0"/>
    <m/>
  </r>
  <r>
    <s v="Population - 2022"/>
    <s v="Shrule"/>
    <x v="23"/>
    <x v="114"/>
    <n v="29050"/>
    <n v="1209"/>
    <b v="1"/>
    <s v="Galway West"/>
    <b v="0"/>
    <m/>
  </r>
  <r>
    <s v="Population - 2022"/>
    <s v="Abhainn Bhrain"/>
    <x v="23"/>
    <x v="115"/>
    <n v="29047"/>
    <n v="209"/>
    <b v="0"/>
    <s v="Mayo"/>
    <b v="0"/>
    <m/>
  </r>
  <r>
    <s v="Population - 2022"/>
    <s v="Acaill"/>
    <x v="23"/>
    <x v="116"/>
    <n v="29124"/>
    <n v="800"/>
    <b v="0"/>
    <s v="Mayo"/>
    <b v="0"/>
    <m/>
  </r>
  <r>
    <s v="Population - 2022"/>
    <s v="Addergoole"/>
    <x v="23"/>
    <x v="115"/>
    <n v="29066"/>
    <n v="899"/>
    <b v="1"/>
    <s v="Mayo"/>
    <b v="0"/>
    <m/>
  </r>
  <r>
    <s v="Population - 2022"/>
    <s v="Aghagower North"/>
    <x v="23"/>
    <x v="117"/>
    <n v="29125"/>
    <n v="1072"/>
    <b v="0"/>
    <s v="Mayo"/>
    <b v="0"/>
    <m/>
  </r>
  <r>
    <s v="Population - 2022"/>
    <s v="Aghagower South"/>
    <x v="23"/>
    <x v="117"/>
    <n v="29126"/>
    <n v="106"/>
    <b v="0"/>
    <s v="Mayo"/>
    <b v="0"/>
    <m/>
  </r>
  <r>
    <s v="Population - 2022"/>
    <s v="Aghamore"/>
    <x v="23"/>
    <x v="118"/>
    <n v="29103"/>
    <n v="646"/>
    <b v="0"/>
    <s v="Mayo"/>
    <b v="0"/>
    <m/>
  </r>
  <r>
    <s v="Population - 2022"/>
    <s v="Aillemore"/>
    <x v="23"/>
    <x v="117"/>
    <n v="29127"/>
    <n v="367"/>
    <b v="0"/>
    <s v="Mayo"/>
    <b v="0"/>
    <m/>
  </r>
  <r>
    <s v="Population - 2022"/>
    <s v="An Cheapaigh Dhuibh"/>
    <x v="23"/>
    <x v="115"/>
    <n v="29037"/>
    <n v="369"/>
    <b v="0"/>
    <s v="Mayo"/>
    <b v="0"/>
    <m/>
  </r>
  <r>
    <s v="Population - 2022"/>
    <s v="An Corrán"/>
    <x v="23"/>
    <x v="116"/>
    <n v="29133"/>
    <n v="708"/>
    <b v="0"/>
    <s v="Mayo"/>
    <b v="0"/>
    <m/>
  </r>
  <r>
    <s v="Population - 2022"/>
    <s v="An Geata Mór Theas"/>
    <x v="23"/>
    <x v="116"/>
    <n v="29052"/>
    <n v="884"/>
    <b v="0"/>
    <s v="Mayo"/>
    <b v="0"/>
    <m/>
  </r>
  <r>
    <s v="Population - 2022"/>
    <s v="An Geata Mór Thuaidh"/>
    <x v="23"/>
    <x v="116"/>
    <n v="29051"/>
    <n v="1024"/>
    <b v="0"/>
    <s v="Mayo"/>
    <b v="0"/>
    <m/>
  </r>
  <r>
    <s v="Population - 2022"/>
    <s v="Ardagh"/>
    <x v="23"/>
    <x v="119"/>
    <n v="29005"/>
    <n v="371"/>
    <b v="1"/>
    <s v="Mayo"/>
    <b v="0"/>
    <m/>
  </r>
  <r>
    <s v="Population - 2022"/>
    <s v="Ardnaree North"/>
    <x v="23"/>
    <x v="119"/>
    <n v="29006"/>
    <n v="946"/>
    <b v="0"/>
    <s v="Mayo"/>
    <b v="0"/>
    <m/>
  </r>
  <r>
    <s v="Population - 2022"/>
    <s v="Ardnaree South Rural"/>
    <x v="23"/>
    <x v="119"/>
    <n v="29007"/>
    <n v="3085"/>
    <b v="0"/>
    <s v="Mayo"/>
    <b v="0"/>
    <m/>
  </r>
  <r>
    <s v="Population - 2022"/>
    <s v="Ardnaree South Urban"/>
    <x v="23"/>
    <x v="119"/>
    <n v="29001"/>
    <n v="2414"/>
    <b v="0"/>
    <s v="Mayo"/>
    <b v="0"/>
    <m/>
  </r>
  <r>
    <s v="Population - 2022"/>
    <s v="Attymass East"/>
    <x v="23"/>
    <x v="119"/>
    <n v="29008"/>
    <n v="386"/>
    <b v="0"/>
    <s v="Mayo"/>
    <b v="0"/>
    <m/>
  </r>
  <r>
    <s v="Population - 2022"/>
    <s v="Attymass West"/>
    <x v="23"/>
    <x v="119"/>
    <n v="29009"/>
    <n v="270"/>
    <b v="0"/>
    <s v="Mayo"/>
    <b v="0"/>
    <m/>
  </r>
  <r>
    <s v="Population - 2022"/>
    <s v="Baile an Chalaidh"/>
    <x v="23"/>
    <x v="115"/>
    <n v="29033"/>
    <n v="233"/>
    <b v="0"/>
    <s v="Mayo"/>
    <b v="0"/>
    <m/>
  </r>
  <r>
    <s v="Population - 2022"/>
    <s v="Baile Óbha"/>
    <x v="23"/>
    <x v="115"/>
    <n v="29035"/>
    <n v="235"/>
    <b v="0"/>
    <s v="Mayo"/>
    <b v="0"/>
    <m/>
  </r>
  <r>
    <s v="Population - 2022"/>
    <s v="Balla"/>
    <x v="23"/>
    <x v="115"/>
    <n v="29067"/>
    <n v="1656"/>
    <b v="0"/>
    <s v="Mayo"/>
    <b v="0"/>
    <m/>
  </r>
  <r>
    <s v="Population - 2022"/>
    <s v="Ballina Rural"/>
    <x v="23"/>
    <x v="119"/>
    <n v="29010"/>
    <n v="3192"/>
    <b v="0"/>
    <s v="Mayo"/>
    <b v="0"/>
    <m/>
  </r>
  <r>
    <s v="Population - 2022"/>
    <s v="Ballina Urban"/>
    <x v="23"/>
    <x v="119"/>
    <n v="29002"/>
    <n v="4206"/>
    <b v="0"/>
    <s v="Mayo"/>
    <b v="0"/>
    <m/>
  </r>
  <r>
    <s v="Population - 2022"/>
    <s v="Ballinafad"/>
    <x v="23"/>
    <x v="115"/>
    <n v="29068"/>
    <n v="611"/>
    <b v="0"/>
    <s v="Mayo"/>
    <b v="0"/>
    <m/>
  </r>
  <r>
    <s v="Population - 2022"/>
    <s v="Ballinamore"/>
    <x v="23"/>
    <x v="118"/>
    <n v="29104"/>
    <n v="344"/>
    <b v="1"/>
    <s v="Mayo"/>
    <b v="0"/>
    <m/>
  </r>
  <r>
    <s v="Population - 2022"/>
    <s v="Ballindine"/>
    <x v="23"/>
    <x v="114"/>
    <n v="29084"/>
    <n v="922"/>
    <b v="0"/>
    <s v="Mayo"/>
    <b v="0"/>
    <m/>
  </r>
  <r>
    <s v="Population - 2022"/>
    <s v="Ballinrobe"/>
    <x v="23"/>
    <x v="114"/>
    <n v="29034"/>
    <n v="4053"/>
    <b v="0"/>
    <s v="Mayo"/>
    <b v="0"/>
    <m/>
  </r>
  <r>
    <s v="Population - 2022"/>
    <s v="Ballycastle"/>
    <x v="23"/>
    <x v="119"/>
    <n v="29011"/>
    <n v="580"/>
    <b v="0"/>
    <s v="Mayo"/>
    <b v="0"/>
    <m/>
  </r>
  <r>
    <s v="Population - 2022"/>
    <s v="Ballycroy North"/>
    <x v="23"/>
    <x v="116"/>
    <n v="29128"/>
    <n v="284"/>
    <b v="0"/>
    <s v="Mayo"/>
    <b v="0"/>
    <m/>
  </r>
  <r>
    <s v="Population - 2022"/>
    <s v="Ballycroy South"/>
    <x v="23"/>
    <x v="116"/>
    <n v="29129"/>
    <n v="332"/>
    <b v="0"/>
    <s v="Mayo"/>
    <b v="0"/>
    <m/>
  </r>
  <r>
    <s v="Population - 2022"/>
    <s v="Ballyhaunis"/>
    <x v="23"/>
    <x v="114"/>
    <n v="29085"/>
    <n v="3495"/>
    <b v="0"/>
    <s v="Mayo"/>
    <b v="0"/>
    <m/>
  </r>
  <r>
    <s v="Population - 2022"/>
    <s v="Ballyhean"/>
    <x v="23"/>
    <x v="115"/>
    <n v="29069"/>
    <n v="637"/>
    <b v="0"/>
    <s v="Mayo"/>
    <b v="0"/>
    <m/>
  </r>
  <r>
    <s v="Population - 2022"/>
    <s v="Ballyhowly"/>
    <x v="23"/>
    <x v="114"/>
    <n v="29086"/>
    <n v="477"/>
    <b v="0"/>
    <s v="Mayo"/>
    <b v="0"/>
    <m/>
  </r>
  <r>
    <s v="Population - 2022"/>
    <s v="Ballynagoraher"/>
    <x v="23"/>
    <x v="115"/>
    <n v="29070"/>
    <n v="343"/>
    <b v="0"/>
    <s v="Mayo"/>
    <b v="0"/>
    <m/>
  </r>
  <r>
    <s v="Population - 2022"/>
    <s v="Ballysakeery"/>
    <x v="23"/>
    <x v="119"/>
    <n v="29012"/>
    <n v="613"/>
    <b v="0"/>
    <s v="Mayo"/>
    <b v="0"/>
    <m/>
  </r>
  <r>
    <s v="Population - 2022"/>
    <s v="Bangor"/>
    <x v="23"/>
    <x v="116"/>
    <n v="29053"/>
    <n v="508"/>
    <b v="0"/>
    <s v="Mayo"/>
    <b v="0"/>
    <m/>
  </r>
  <r>
    <s v="Population - 2022"/>
    <s v="Barr Rúscaí"/>
    <x v="23"/>
    <x v="116"/>
    <n v="29054"/>
    <n v="96"/>
    <b v="0"/>
    <s v="Mayo"/>
    <b v="0"/>
    <m/>
  </r>
  <r>
    <s v="Population - 2022"/>
    <s v="Béal an Mhuirthead"/>
    <x v="23"/>
    <x v="116"/>
    <n v="29055"/>
    <n v="2129"/>
    <b v="0"/>
    <s v="Mayo"/>
    <b v="0"/>
    <m/>
  </r>
  <r>
    <s v="Population - 2022"/>
    <s v="Béal Deirg Mór"/>
    <x v="23"/>
    <x v="116"/>
    <n v="29013"/>
    <n v="157"/>
    <b v="0"/>
    <s v="Mayo"/>
    <b v="0"/>
    <m/>
  </r>
  <r>
    <s v="Population - 2022"/>
    <s v="Bekan"/>
    <x v="23"/>
    <x v="114"/>
    <n v="29087"/>
    <n v="773"/>
    <b v="0"/>
    <s v="Mayo"/>
    <b v="0"/>
    <m/>
  </r>
  <r>
    <s v="Population - 2022"/>
    <s v="Bellavary"/>
    <x v="23"/>
    <x v="115"/>
    <n v="29071"/>
    <n v="1094"/>
    <b v="0"/>
    <s v="Mayo"/>
    <b v="0"/>
    <m/>
  </r>
  <r>
    <s v="Population - 2022"/>
    <s v="Bohola"/>
    <x v="23"/>
    <x v="118"/>
    <n v="29105"/>
    <n v="330"/>
    <b v="0"/>
    <s v="Mayo"/>
    <b v="0"/>
    <m/>
  </r>
  <r>
    <s v="Population - 2022"/>
    <s v="Brackloon"/>
    <x v="23"/>
    <x v="118"/>
    <n v="29106"/>
    <n v="647"/>
    <b v="0"/>
    <s v="Mayo"/>
    <b v="0"/>
    <m/>
  </r>
  <r>
    <s v="Population - 2022"/>
    <s v="Breaghwy"/>
    <x v="23"/>
    <x v="115"/>
    <n v="29072"/>
    <n v="1940"/>
    <b v="0"/>
    <s v="Mayo"/>
    <b v="0"/>
    <m/>
  </r>
  <r>
    <s v="Population - 2022"/>
    <s v="Bunaveela"/>
    <x v="23"/>
    <x v="116"/>
    <n v="29014"/>
    <n v="73"/>
    <b v="0"/>
    <s v="Mayo"/>
    <b v="0"/>
    <m/>
  </r>
  <r>
    <s v="Population - 2022"/>
    <s v="Burren"/>
    <x v="23"/>
    <x v="115"/>
    <n v="29073"/>
    <n v="378"/>
    <b v="0"/>
    <s v="Mayo"/>
    <b v="0"/>
    <m/>
  </r>
  <r>
    <s v="Population - 2022"/>
    <s v="Burriscarra"/>
    <x v="23"/>
    <x v="115"/>
    <n v="29036"/>
    <n v="443"/>
    <b v="0"/>
    <s v="Mayo"/>
    <b v="0"/>
    <m/>
  </r>
  <r>
    <s v="Population - 2022"/>
    <s v="Callow"/>
    <x v="23"/>
    <x v="118"/>
    <n v="29107"/>
    <n v="437"/>
    <b v="0"/>
    <s v="Mayo"/>
    <b v="0"/>
    <m/>
  </r>
  <r>
    <s v="Population - 2022"/>
    <s v="Caraun"/>
    <x v="23"/>
    <x v="114"/>
    <n v="29088"/>
    <n v="354"/>
    <b v="0"/>
    <s v="Mayo"/>
    <b v="0"/>
    <m/>
  </r>
  <r>
    <s v="Population - 2022"/>
    <s v="Carrowmore"/>
    <x v="23"/>
    <x v="119"/>
    <n v="29015"/>
    <n v="890"/>
    <b v="0"/>
    <s v="Mayo"/>
    <b v="0"/>
    <m/>
  </r>
  <r>
    <s v="Population - 2022"/>
    <s v="Castlebar Rural (part)"/>
    <x v="23"/>
    <x v="115"/>
    <n v="29074"/>
    <n v="7949"/>
    <b v="0"/>
    <s v="Mayo"/>
    <b v="0"/>
    <m/>
  </r>
  <r>
    <s v="Population - 2022"/>
    <s v="Castlebar Urban"/>
    <x v="23"/>
    <x v="115"/>
    <n v="29003"/>
    <n v="6588"/>
    <b v="0"/>
    <s v="Mayo"/>
    <b v="0"/>
    <m/>
  </r>
  <r>
    <s v="Population - 2022"/>
    <s v="Clare Island"/>
    <x v="23"/>
    <x v="117"/>
    <n v="29131"/>
    <n v="192"/>
    <b v="0"/>
    <s v="Mayo"/>
    <b v="0"/>
    <m/>
  </r>
  <r>
    <s v="Population - 2022"/>
    <s v="Claremorris"/>
    <x v="23"/>
    <x v="114"/>
    <n v="29089"/>
    <n v="4709"/>
    <b v="0"/>
    <s v="Mayo"/>
    <b v="0"/>
    <m/>
  </r>
  <r>
    <s v="Population - 2022"/>
    <s v="Clogher"/>
    <x v="23"/>
    <x v="115"/>
    <n v="29075"/>
    <n v="626"/>
    <b v="1"/>
    <s v="Mayo"/>
    <b v="0"/>
    <m/>
  </r>
  <r>
    <s v="Population - 2022"/>
    <s v="Clogher"/>
    <x v="23"/>
    <x v="117"/>
    <n v="29132"/>
    <n v="951"/>
    <b v="1"/>
    <s v="Mayo"/>
    <b v="0"/>
    <m/>
  </r>
  <r>
    <s v="Population - 2022"/>
    <s v="Cloghermore"/>
    <x v="23"/>
    <x v="114"/>
    <n v="29090"/>
    <n v="160"/>
    <b v="0"/>
    <s v="Mayo"/>
    <b v="0"/>
    <m/>
  </r>
  <r>
    <s v="Population - 2022"/>
    <s v="Cloonkeen"/>
    <x v="23"/>
    <x v="115"/>
    <n v="29076"/>
    <n v="777"/>
    <b v="1"/>
    <s v="Mayo"/>
    <b v="0"/>
    <m/>
  </r>
  <r>
    <s v="Population - 2022"/>
    <s v="Cloonmore"/>
    <x v="23"/>
    <x v="118"/>
    <n v="29108"/>
    <n v="440"/>
    <b v="0"/>
    <s v="Mayo"/>
    <b v="0"/>
    <m/>
  </r>
  <r>
    <s v="Population - 2022"/>
    <s v="Cnoc an Daimh"/>
    <x v="23"/>
    <x v="116"/>
    <n v="29060"/>
    <n v="325"/>
    <b v="0"/>
    <s v="Mayo"/>
    <b v="0"/>
    <m/>
  </r>
  <r>
    <s v="Population - 2022"/>
    <s v="Cnoc na Lobhar"/>
    <x v="23"/>
    <x v="116"/>
    <n v="29061"/>
    <n v="774"/>
    <b v="0"/>
    <s v="Mayo"/>
    <b v="0"/>
    <m/>
  </r>
  <r>
    <s v="Population - 2022"/>
    <s v="Cnoc na Ráithe"/>
    <x v="23"/>
    <x v="116"/>
    <n v="29064"/>
    <n v="691"/>
    <b v="0"/>
    <s v="Mayo"/>
    <b v="0"/>
    <m/>
  </r>
  <r>
    <s v="Population - 2022"/>
    <s v="Coolnaha"/>
    <x v="23"/>
    <x v="118"/>
    <n v="29109"/>
    <n v="511"/>
    <b v="0"/>
    <s v="Mayo"/>
    <b v="0"/>
    <m/>
  </r>
  <r>
    <s v="Population - 2022"/>
    <s v="Coonard"/>
    <x v="23"/>
    <x v="114"/>
    <n v="29039"/>
    <n v="292"/>
    <b v="0"/>
    <s v="Mayo"/>
    <b v="0"/>
    <m/>
  </r>
  <r>
    <s v="Population - 2022"/>
    <s v="Course"/>
    <x v="23"/>
    <x v="114"/>
    <n v="29091"/>
    <n v="446"/>
    <b v="0"/>
    <s v="Mayo"/>
    <b v="0"/>
    <m/>
  </r>
  <r>
    <s v="Population - 2022"/>
    <s v="Croaghmoyle"/>
    <x v="23"/>
    <x v="115"/>
    <n v="29077"/>
    <n v="183"/>
    <b v="0"/>
    <s v="Mayo"/>
    <b v="0"/>
    <m/>
  </r>
  <r>
    <s v="Population - 2022"/>
    <s v="Croaghpatrick"/>
    <x v="23"/>
    <x v="117"/>
    <n v="29134"/>
    <n v="690"/>
    <b v="0"/>
    <s v="Mayo"/>
    <b v="0"/>
    <m/>
  </r>
  <r>
    <s v="Population - 2022"/>
    <s v="Crossboyne"/>
    <x v="23"/>
    <x v="114"/>
    <n v="29092"/>
    <n v="581"/>
    <b v="0"/>
    <s v="Mayo"/>
    <b v="0"/>
    <m/>
  </r>
  <r>
    <s v="Population - 2022"/>
    <s v="Crossmolina North"/>
    <x v="23"/>
    <x v="119"/>
    <n v="29016"/>
    <n v="1100"/>
    <b v="0"/>
    <s v="Mayo"/>
    <b v="0"/>
    <m/>
  </r>
  <r>
    <s v="Population - 2022"/>
    <s v="Crossmolina South"/>
    <x v="23"/>
    <x v="119"/>
    <n v="29017"/>
    <n v="875"/>
    <b v="0"/>
    <s v="Mayo"/>
    <b v="0"/>
    <m/>
  </r>
  <r>
    <s v="Population - 2022"/>
    <s v="Cuildoo"/>
    <x v="23"/>
    <x v="118"/>
    <n v="29110"/>
    <n v="357"/>
    <b v="0"/>
    <s v="Mayo"/>
    <b v="0"/>
    <m/>
  </r>
  <r>
    <s v="Population - 2022"/>
    <s v="Culnacleha"/>
    <x v="23"/>
    <x v="114"/>
    <n v="29093"/>
    <n v="483"/>
    <b v="0"/>
    <s v="Mayo"/>
    <b v="0"/>
    <m/>
  </r>
  <r>
    <s v="Population - 2022"/>
    <s v="Deel"/>
    <x v="23"/>
    <x v="119"/>
    <n v="29018"/>
    <n v="480"/>
    <b v="0"/>
    <s v="Mayo"/>
    <b v="0"/>
    <m/>
  </r>
  <r>
    <s v="Population - 2022"/>
    <s v="Derry"/>
    <x v="23"/>
    <x v="119"/>
    <n v="29019"/>
    <n v="208"/>
    <b v="1"/>
    <s v="Mayo"/>
    <b v="0"/>
    <m/>
  </r>
  <r>
    <s v="Population - 2022"/>
    <s v="Derryloughan"/>
    <x v="23"/>
    <x v="117"/>
    <n v="29135"/>
    <n v="765"/>
    <b v="0"/>
    <s v="Mayo"/>
    <b v="0"/>
    <m/>
  </r>
  <r>
    <s v="Population - 2022"/>
    <s v="Doocastle"/>
    <x v="23"/>
    <x v="118"/>
    <n v="29111"/>
    <n v="379"/>
    <b v="0"/>
    <s v="Mayo"/>
    <b v="0"/>
    <m/>
  </r>
  <r>
    <s v="Population - 2022"/>
    <s v="Drummin"/>
    <x v="23"/>
    <x v="117"/>
    <n v="29137"/>
    <n v="181"/>
    <b v="1"/>
    <s v="Mayo"/>
    <b v="0"/>
    <m/>
  </r>
  <r>
    <s v="Population - 2022"/>
    <s v="Dumha Éige"/>
    <x v="23"/>
    <x v="116"/>
    <n v="29136"/>
    <n v="589"/>
    <b v="0"/>
    <s v="Mayo"/>
    <b v="0"/>
    <m/>
  </r>
  <r>
    <s v="Population - 2022"/>
    <s v="Emlagh"/>
    <x v="23"/>
    <x v="117"/>
    <n v="29138"/>
    <n v="317"/>
    <b v="0"/>
    <s v="Mayo"/>
    <b v="0"/>
    <m/>
  </r>
  <r>
    <s v="Population - 2022"/>
    <s v="Erriff"/>
    <x v="23"/>
    <x v="117"/>
    <n v="29139"/>
    <n v="104"/>
    <b v="0"/>
    <s v="Mayo"/>
    <b v="0"/>
    <m/>
  </r>
  <r>
    <s v="Population - 2022"/>
    <s v="Fortland"/>
    <x v="23"/>
    <x v="119"/>
    <n v="29020"/>
    <n v="545"/>
    <b v="0"/>
    <s v="Mayo"/>
    <b v="0"/>
    <m/>
  </r>
  <r>
    <s v="Population - 2022"/>
    <s v="Garrymore"/>
    <x v="23"/>
    <x v="114"/>
    <n v="29094"/>
    <n v="472"/>
    <b v="1"/>
    <s v="Mayo"/>
    <b v="0"/>
    <m/>
  </r>
  <r>
    <s v="Population - 2022"/>
    <s v="Gleann Chaisil"/>
    <x v="23"/>
    <x v="116"/>
    <n v="29057"/>
    <n v="501"/>
    <b v="0"/>
    <s v="Mayo"/>
    <b v="0"/>
    <m/>
  </r>
  <r>
    <s v="Population - 2022"/>
    <s v="Gleann na Muaidhe"/>
    <x v="23"/>
    <x v="116"/>
    <n v="29056"/>
    <n v="205"/>
    <b v="0"/>
    <s v="Mayo"/>
    <b v="0"/>
    <m/>
  </r>
  <r>
    <s v="Population - 2022"/>
    <s v="Glenco / Sheskin"/>
    <x v="23"/>
    <x v="116"/>
    <s v=" 29058/29065"/>
    <n v="90"/>
    <b v="0"/>
    <s v="Mayo"/>
    <b v="0"/>
    <m/>
  </r>
  <r>
    <s v="Population - 2022"/>
    <s v="Glenhest"/>
    <x v="23"/>
    <x v="117"/>
    <n v="29140"/>
    <n v="254"/>
    <b v="0"/>
    <s v="Mayo"/>
    <b v="0"/>
    <m/>
  </r>
  <r>
    <s v="Population - 2022"/>
    <s v="Guala Mhór"/>
    <x v="23"/>
    <x v="116"/>
    <n v="29059"/>
    <n v="131"/>
    <b v="0"/>
    <s v="Mayo"/>
    <b v="0"/>
    <m/>
  </r>
  <r>
    <s v="Population - 2022"/>
    <s v="Hollymount"/>
    <x v="23"/>
    <x v="114"/>
    <n v="29041"/>
    <n v="860"/>
    <b v="0"/>
    <s v="Mayo"/>
    <b v="0"/>
    <m/>
  </r>
  <r>
    <s v="Population - 2022"/>
    <s v="Islandeady"/>
    <x v="23"/>
    <x v="115"/>
    <n v="29141"/>
    <n v="1069"/>
    <b v="0"/>
    <s v="Mayo"/>
    <b v="0"/>
    <m/>
  </r>
  <r>
    <s v="Population - 2022"/>
    <s v="Kilbeagh"/>
    <x v="23"/>
    <x v="118"/>
    <n v="29112"/>
    <n v="1068"/>
    <b v="0"/>
    <s v="Mayo"/>
    <b v="0"/>
    <m/>
  </r>
  <r>
    <s v="Population - 2022"/>
    <s v="Kilcolman"/>
    <x v="23"/>
    <x v="114"/>
    <n v="29095"/>
    <n v="445"/>
    <b v="1"/>
    <s v="Mayo"/>
    <b v="0"/>
    <m/>
  </r>
  <r>
    <s v="Population - 2022"/>
    <s v="Kilcommon"/>
    <x v="23"/>
    <x v="114"/>
    <n v="29043"/>
    <n v="671"/>
    <b v="1"/>
    <s v="Mayo"/>
    <b v="0"/>
    <m/>
  </r>
  <r>
    <s v="Population - 2022"/>
    <s v="Kilfian East"/>
    <x v="23"/>
    <x v="119"/>
    <n v="29021"/>
    <n v="253"/>
    <b v="0"/>
    <s v="Mayo"/>
    <b v="0"/>
    <m/>
  </r>
  <r>
    <s v="Population - 2022"/>
    <s v="Kilfian South"/>
    <x v="23"/>
    <x v="119"/>
    <n v="29022"/>
    <n v="253"/>
    <b v="0"/>
    <s v="Mayo"/>
    <b v="0"/>
    <m/>
  </r>
  <r>
    <s v="Population - 2022"/>
    <s v="Kilfian West"/>
    <x v="23"/>
    <x v="119"/>
    <n v="29023"/>
    <n v="115"/>
    <b v="0"/>
    <s v="Mayo"/>
    <b v="0"/>
    <m/>
  </r>
  <r>
    <s v="Population - 2022"/>
    <s v="Kilgarvan"/>
    <x v="23"/>
    <x v="119"/>
    <n v="29024"/>
    <n v="847"/>
    <b v="1"/>
    <s v="Mayo"/>
    <b v="0"/>
    <m/>
  </r>
  <r>
    <s v="Population - 2022"/>
    <s v="Kilgeever"/>
    <x v="23"/>
    <x v="117"/>
    <n v="29142"/>
    <n v="104"/>
    <b v="0"/>
    <s v="Mayo"/>
    <b v="0"/>
    <m/>
  </r>
  <r>
    <s v="Population - 2022"/>
    <s v="Kilkelly"/>
    <x v="23"/>
    <x v="118"/>
    <n v="29113"/>
    <n v="967"/>
    <b v="0"/>
    <s v="Mayo"/>
    <b v="0"/>
    <m/>
  </r>
  <r>
    <s v="Population - 2022"/>
    <s v="Killala"/>
    <x v="23"/>
    <x v="119"/>
    <n v="29025"/>
    <n v="1317"/>
    <b v="0"/>
    <s v="Mayo"/>
    <b v="0"/>
    <m/>
  </r>
  <r>
    <s v="Population - 2022"/>
    <s v="Killavally"/>
    <x v="23"/>
    <x v="115"/>
    <n v="29078"/>
    <n v="517"/>
    <b v="0"/>
    <s v="Mayo"/>
    <b v="0"/>
    <m/>
  </r>
  <r>
    <s v="Population - 2022"/>
    <s v="Killedan"/>
    <x v="23"/>
    <x v="118"/>
    <n v="29114"/>
    <n v="681"/>
    <b v="0"/>
    <s v="Mayo"/>
    <b v="0"/>
    <m/>
  </r>
  <r>
    <s v="Population - 2022"/>
    <s v="Kilmaclasser"/>
    <x v="23"/>
    <x v="117"/>
    <n v="29143"/>
    <n v="678"/>
    <b v="0"/>
    <s v="Mayo"/>
    <b v="0"/>
    <m/>
  </r>
  <r>
    <s v="Population - 2022"/>
    <s v="Kilmeena"/>
    <x v="23"/>
    <x v="117"/>
    <n v="29144"/>
    <n v="1617"/>
    <b v="0"/>
    <s v="Mayo"/>
    <b v="0"/>
    <m/>
  </r>
  <r>
    <s v="Population - 2022"/>
    <s v="Kilmovee"/>
    <x v="23"/>
    <x v="118"/>
    <n v="29115"/>
    <n v="658"/>
    <b v="0"/>
    <s v="Mayo"/>
    <b v="0"/>
    <m/>
  </r>
  <r>
    <s v="Population - 2022"/>
    <s v="Kilsallagh"/>
    <x v="23"/>
    <x v="117"/>
    <n v="29145"/>
    <n v="571"/>
    <b v="0"/>
    <s v="Mayo"/>
    <b v="0"/>
    <m/>
  </r>
  <r>
    <s v="Population - 2022"/>
    <s v="Kiltamagh"/>
    <x v="23"/>
    <x v="118"/>
    <n v="29116"/>
    <n v="1605"/>
    <b v="0"/>
    <s v="Mayo"/>
    <b v="0"/>
    <m/>
  </r>
  <r>
    <s v="Population - 2022"/>
    <s v="Kilvine"/>
    <x v="23"/>
    <x v="114"/>
    <n v="29096"/>
    <n v="649"/>
    <b v="0"/>
    <s v="Mayo"/>
    <b v="0"/>
    <m/>
  </r>
  <r>
    <s v="Population - 2022"/>
    <s v="Knappagh"/>
    <x v="23"/>
    <x v="117"/>
    <n v="29146"/>
    <n v="802"/>
    <b v="1"/>
    <s v="Mayo"/>
    <b v="0"/>
    <m/>
  </r>
  <r>
    <s v="Population - 2022"/>
    <s v="Knock North"/>
    <x v="23"/>
    <x v="114"/>
    <n v="29097"/>
    <n v="997"/>
    <b v="0"/>
    <s v="Mayo"/>
    <b v="0"/>
    <m/>
  </r>
  <r>
    <s v="Population - 2022"/>
    <s v="Knock South"/>
    <x v="23"/>
    <x v="114"/>
    <n v="29098"/>
    <n v="802"/>
    <b v="0"/>
    <s v="Mayo"/>
    <b v="0"/>
    <m/>
  </r>
  <r>
    <s v="Population - 2022"/>
    <s v="Lackan North"/>
    <x v="23"/>
    <x v="119"/>
    <n v="29026"/>
    <n v="299"/>
    <b v="0"/>
    <s v="Mayo"/>
    <b v="0"/>
    <m/>
  </r>
  <r>
    <s v="Population - 2022"/>
    <s v="Lackan South"/>
    <x v="23"/>
    <x v="119"/>
    <n v="29027"/>
    <n v="469"/>
    <b v="0"/>
    <s v="Mayo"/>
    <b v="0"/>
    <m/>
  </r>
  <r>
    <s v="Population - 2022"/>
    <s v="Letterbrick"/>
    <x v="23"/>
    <x v="115"/>
    <n v="29028"/>
    <n v="112"/>
    <b v="0"/>
    <s v="Mayo"/>
    <b v="0"/>
    <m/>
  </r>
  <r>
    <s v="Population - 2022"/>
    <s v="Loughanboy"/>
    <x v="23"/>
    <x v="118"/>
    <n v="29099"/>
    <n v="319"/>
    <b v="0"/>
    <s v="Mayo"/>
    <b v="0"/>
    <m/>
  </r>
  <r>
    <s v="Population - 2022"/>
    <s v="Louisburgh"/>
    <x v="23"/>
    <x v="117"/>
    <n v="29147"/>
    <n v="1106"/>
    <b v="0"/>
    <s v="Mayo"/>
    <b v="0"/>
    <m/>
  </r>
  <r>
    <s v="Population - 2022"/>
    <s v="Manulla"/>
    <x v="23"/>
    <x v="115"/>
    <n v="29079"/>
    <n v="998"/>
    <b v="0"/>
    <s v="Mayo"/>
    <b v="0"/>
    <m/>
  </r>
  <r>
    <s v="Population - 2022"/>
    <s v="Mayo"/>
    <x v="23"/>
    <x v="114"/>
    <n v="29100"/>
    <n v="432"/>
    <b v="0"/>
    <s v="Mayo"/>
    <b v="0"/>
    <m/>
  </r>
  <r>
    <s v="Population - 2022"/>
    <s v="Meelick"/>
    <x v="23"/>
    <x v="118"/>
    <n v="29117"/>
    <n v="545"/>
    <b v="1"/>
    <s v="Mayo"/>
    <b v="0"/>
    <m/>
  </r>
  <r>
    <s v="Population - 2022"/>
    <s v="Moing na Bó"/>
    <x v="23"/>
    <x v="116"/>
    <n v="29062"/>
    <n v="255"/>
    <b v="0"/>
    <s v="Mayo"/>
    <b v="0"/>
    <m/>
  </r>
  <r>
    <s v="Population - 2022"/>
    <s v="Mount Falcon"/>
    <x v="23"/>
    <x v="119"/>
    <n v="29029"/>
    <n v="1301"/>
    <b v="0"/>
    <s v="Mayo"/>
    <b v="0"/>
    <m/>
  </r>
  <r>
    <s v="Population - 2022"/>
    <s v="Murneen"/>
    <x v="23"/>
    <x v="114"/>
    <n v="29101"/>
    <n v="366"/>
    <b v="0"/>
    <s v="Mayo"/>
    <b v="0"/>
    <m/>
  </r>
  <r>
    <s v="Population - 2022"/>
    <s v="Na Monga"/>
    <x v="23"/>
    <x v="116"/>
    <n v="29063"/>
    <n v="221"/>
    <b v="0"/>
    <s v="Mayo"/>
    <b v="0"/>
    <m/>
  </r>
  <r>
    <s v="Population - 2022"/>
    <s v="Newbrook"/>
    <x v="23"/>
    <x v="114"/>
    <n v="29046"/>
    <n v="562"/>
    <b v="0"/>
    <s v="Mayo"/>
    <b v="0"/>
    <m/>
  </r>
  <r>
    <s v="Population - 2022"/>
    <s v="Newport East"/>
    <x v="23"/>
    <x v="117"/>
    <n v="29148"/>
    <n v="1278"/>
    <b v="0"/>
    <s v="Mayo"/>
    <b v="0"/>
    <m/>
  </r>
  <r>
    <s v="Population - 2022"/>
    <s v="Newport West"/>
    <x v="23"/>
    <x v="116"/>
    <n v="29149"/>
    <n v="808"/>
    <b v="0"/>
    <s v="Mayo"/>
    <b v="0"/>
    <m/>
  </r>
  <r>
    <s v="Population - 2022"/>
    <s v="Owennadornaun / Bundorragha"/>
    <x v="23"/>
    <x v="117"/>
    <s v=" 29150/29130"/>
    <n v="169"/>
    <b v="0"/>
    <s v="Mayo"/>
    <b v="0"/>
    <m/>
  </r>
  <r>
    <s v="Population - 2022"/>
    <s v="Partraí"/>
    <x v="23"/>
    <x v="115"/>
    <n v="29048"/>
    <n v="596"/>
    <b v="0"/>
    <s v="Mayo"/>
    <b v="0"/>
    <m/>
  </r>
  <r>
    <s v="Population - 2022"/>
    <s v="Pontoon"/>
    <x v="23"/>
    <x v="115"/>
    <n v="29080"/>
    <n v="504"/>
    <b v="0"/>
    <s v="Mayo"/>
    <b v="0"/>
    <m/>
  </r>
  <r>
    <s v="Population - 2022"/>
    <s v="Rathoma"/>
    <x v="23"/>
    <x v="119"/>
    <n v="29030"/>
    <n v="253"/>
    <b v="0"/>
    <s v="Mayo"/>
    <b v="0"/>
    <m/>
  </r>
  <r>
    <s v="Population - 2022"/>
    <s v="Roslee"/>
    <x v="23"/>
    <x v="115"/>
    <n v="29049"/>
    <n v="443"/>
    <b v="0"/>
    <s v="Mayo"/>
    <b v="0"/>
    <m/>
  </r>
  <r>
    <s v="Population - 2022"/>
    <s v="Sallymount"/>
    <x v="23"/>
    <x v="119"/>
    <n v="29031"/>
    <n v="501"/>
    <b v="0"/>
    <s v="Mayo"/>
    <b v="0"/>
    <m/>
  </r>
  <r>
    <s v="Population - 2022"/>
    <s v="Slievemahanagh"/>
    <x v="23"/>
    <x v="117"/>
    <n v="29151"/>
    <n v="521"/>
    <b v="0"/>
    <s v="Mayo"/>
    <b v="0"/>
    <m/>
  </r>
  <r>
    <s v="Population - 2022"/>
    <s v="Slievemore"/>
    <x v="23"/>
    <x v="116"/>
    <n v="29152"/>
    <n v="969"/>
    <b v="0"/>
    <s v="Mayo"/>
    <b v="0"/>
    <m/>
  </r>
  <r>
    <s v="Population - 2022"/>
    <s v="Sonnagh"/>
    <x v="23"/>
    <x v="118"/>
    <n v="29118"/>
    <n v="1222"/>
    <b v="1"/>
    <s v="Mayo"/>
    <b v="0"/>
    <m/>
  </r>
  <r>
    <s v="Population - 2022"/>
    <s v="Sraheen"/>
    <x v="23"/>
    <x v="118"/>
    <n v="29032"/>
    <n v="1165"/>
    <b v="0"/>
    <s v="Mayo"/>
    <b v="0"/>
    <m/>
  </r>
  <r>
    <s v="Population - 2022"/>
    <s v="Srahmore"/>
    <x v="23"/>
    <x v="116"/>
    <n v="29153"/>
    <n v="167"/>
    <b v="0"/>
    <s v="Mayo"/>
    <b v="0"/>
    <m/>
  </r>
  <r>
    <s v="Population - 2022"/>
    <s v="Strade"/>
    <x v="23"/>
    <x v="115"/>
    <n v="29081"/>
    <n v="637"/>
    <b v="0"/>
    <s v="Mayo"/>
    <b v="0"/>
    <m/>
  </r>
  <r>
    <s v="Population - 2022"/>
    <s v="Swineford"/>
    <x v="23"/>
    <x v="118"/>
    <n v="29119"/>
    <n v="2601"/>
    <b v="0"/>
    <s v="Mayo"/>
    <b v="0"/>
    <m/>
  </r>
  <r>
    <s v="Population - 2022"/>
    <s v="Tagheen"/>
    <x v="23"/>
    <x v="114"/>
    <n v="29102"/>
    <n v="173"/>
    <b v="0"/>
    <s v="Mayo"/>
    <b v="0"/>
    <m/>
  </r>
  <r>
    <s v="Population - 2022"/>
    <s v="Tamhnaigh na Graí"/>
    <x v="23"/>
    <x v="115"/>
    <n v="29082"/>
    <n v="371"/>
    <b v="0"/>
    <s v="Mayo"/>
    <b v="0"/>
    <m/>
  </r>
  <r>
    <s v="Population - 2022"/>
    <s v="Toocananagh"/>
    <x v="23"/>
    <x v="118"/>
    <n v="29120"/>
    <n v="465"/>
    <b v="0"/>
    <s v="Mayo"/>
    <b v="0"/>
    <m/>
  </r>
  <r>
    <s v="Population - 2022"/>
    <s v="Toomore"/>
    <x v="23"/>
    <x v="118"/>
    <n v="29121"/>
    <n v="1707"/>
    <b v="0"/>
    <s v="Mayo"/>
    <b v="0"/>
    <m/>
  </r>
  <r>
    <s v="Population - 2022"/>
    <s v="Tumgesh"/>
    <x v="23"/>
    <x v="118"/>
    <n v="29122"/>
    <n v="344"/>
    <b v="0"/>
    <s v="Mayo"/>
    <b v="0"/>
    <m/>
  </r>
  <r>
    <s v="Population - 2022"/>
    <s v="Turlough"/>
    <x v="23"/>
    <x v="115"/>
    <n v="29083"/>
    <n v="1556"/>
    <b v="0"/>
    <s v="Mayo"/>
    <b v="0"/>
    <m/>
  </r>
  <r>
    <s v="Population - 2022"/>
    <s v="Urlaur"/>
    <x v="23"/>
    <x v="118"/>
    <n v="29123"/>
    <n v="514"/>
    <b v="0"/>
    <s v="Mayo"/>
    <b v="0"/>
    <m/>
  </r>
  <r>
    <s v="Population - 2022"/>
    <s v="Westport Rural"/>
    <x v="23"/>
    <x v="117"/>
    <n v="29154"/>
    <n v="1714"/>
    <b v="0"/>
    <s v="Mayo"/>
    <b v="0"/>
    <m/>
  </r>
  <r>
    <s v="Population - 2022"/>
    <s v="Westport Urban"/>
    <x v="23"/>
    <x v="117"/>
    <n v="29004"/>
    <n v="6205"/>
    <b v="0"/>
    <s v="Mayo"/>
    <b v="0"/>
    <m/>
  </r>
  <r>
    <s v="Population - 2022"/>
    <s v="Ardagh"/>
    <x v="24"/>
    <x v="120"/>
    <n v="11019"/>
    <n v="690"/>
    <b v="1"/>
    <s v="Cavan–Monaghan"/>
    <b v="0"/>
    <m/>
  </r>
  <r>
    <s v="Population - 2022"/>
    <s v="Carrickleck"/>
    <x v="24"/>
    <x v="120"/>
    <n v="11024"/>
    <n v="443"/>
    <b v="0"/>
    <s v="Cavan–Monaghan"/>
    <b v="0"/>
    <m/>
  </r>
  <r>
    <s v="Population - 2022"/>
    <s v="Kilmainham"/>
    <x v="24"/>
    <x v="120"/>
    <n v="11029"/>
    <n v="872"/>
    <b v="0"/>
    <s v="Cavan–Monaghan"/>
    <b v="0"/>
    <m/>
  </r>
  <r>
    <s v="Population - 2022"/>
    <s v="Moybolgue"/>
    <x v="24"/>
    <x v="120"/>
    <n v="11034"/>
    <n v="279"/>
    <b v="0"/>
    <s v="Cavan–Monaghan"/>
    <b v="0"/>
    <m/>
  </r>
  <r>
    <s v="Population - 2022"/>
    <s v="Posseckstown"/>
    <x v="24"/>
    <x v="120"/>
    <n v="11039"/>
    <n v="191"/>
    <b v="0"/>
    <s v="Cavan–Monaghan"/>
    <b v="0"/>
    <m/>
  </r>
  <r>
    <s v="Population - 2022"/>
    <s v="Trohanny"/>
    <x v="24"/>
    <x v="120"/>
    <n v="11042"/>
    <n v="346"/>
    <b v="0"/>
    <s v="Cavan–Monaghan"/>
    <b v="0"/>
    <m/>
  </r>
  <r>
    <s v="Population - 2022"/>
    <s v="Julianstown"/>
    <x v="24"/>
    <x v="121"/>
    <n v="11045"/>
    <n v="11474"/>
    <b v="0"/>
    <s v="Louth"/>
    <b v="0"/>
    <m/>
  </r>
  <r>
    <s v="Population - 2022"/>
    <s v="St. Mary's (Part Rural)"/>
    <x v="24"/>
    <x v="121"/>
    <n v="11047"/>
    <n v="16438"/>
    <b v="0"/>
    <s v="Louth"/>
    <b v="0"/>
    <m/>
  </r>
  <r>
    <s v="Population - 2022"/>
    <s v="An Ráth Mhór"/>
    <x v="24"/>
    <x v="120"/>
    <n v="11090"/>
    <n v="1088"/>
    <b v="0"/>
    <m/>
    <b v="0"/>
    <m/>
  </r>
  <r>
    <s v="Population - 2022"/>
    <s v="Ardbraccan"/>
    <x v="24"/>
    <x v="122"/>
    <n v="11049"/>
    <n v="2364"/>
    <b v="0"/>
    <m/>
    <b v="0"/>
    <m/>
  </r>
  <r>
    <s v="Population - 2022"/>
    <s v="Ardcath"/>
    <x v="24"/>
    <x v="123"/>
    <n v="11043"/>
    <n v="2098"/>
    <b v="0"/>
    <m/>
    <b v="0"/>
    <m/>
  </r>
  <r>
    <s v="Population - 2022"/>
    <s v="Ardmulchan"/>
    <x v="24"/>
    <x v="123"/>
    <n v="11050"/>
    <n v="1135"/>
    <b v="0"/>
    <m/>
    <b v="0"/>
    <m/>
  </r>
  <r>
    <s v="Population - 2022"/>
    <s v="Ardnamullan"/>
    <x v="24"/>
    <x v="124"/>
    <n v="11069"/>
    <n v="880"/>
    <b v="0"/>
    <m/>
    <b v="0"/>
    <m/>
  </r>
  <r>
    <s v="Population - 2022"/>
    <s v="Baile Átha Buí"/>
    <x v="24"/>
    <x v="120"/>
    <n v="11070"/>
    <n v="2771"/>
    <b v="0"/>
    <m/>
    <b v="0"/>
    <m/>
  </r>
  <r>
    <s v="Population - 2022"/>
    <s v="Ballinlough"/>
    <x v="24"/>
    <x v="120"/>
    <n v="11020"/>
    <n v="223"/>
    <b v="1"/>
    <m/>
    <b v="0"/>
    <m/>
  </r>
  <r>
    <s v="Population - 2022"/>
    <s v="Ballyboggan"/>
    <x v="24"/>
    <x v="124"/>
    <n v="11071"/>
    <n v="572"/>
    <b v="0"/>
    <m/>
    <b v="0"/>
    <m/>
  </r>
  <r>
    <s v="Population - 2022"/>
    <s v="Ballyconnell"/>
    <x v="24"/>
    <x v="124"/>
    <n v="11072"/>
    <n v="791"/>
    <b v="1"/>
    <m/>
    <b v="0"/>
    <m/>
  </r>
  <r>
    <s v="Population - 2022"/>
    <s v="Balrathboyne"/>
    <x v="24"/>
    <x v="120"/>
    <n v="11021"/>
    <n v="642"/>
    <b v="0"/>
    <m/>
    <b v="0"/>
    <m/>
  </r>
  <r>
    <s v="Population - 2022"/>
    <s v="Bective"/>
    <x v="24"/>
    <x v="122"/>
    <n v="11051"/>
    <n v="1181"/>
    <b v="0"/>
    <m/>
    <b v="0"/>
    <m/>
  </r>
  <r>
    <s v="Population - 2022"/>
    <s v="Boherboy"/>
    <x v="24"/>
    <x v="120"/>
    <n v="11022"/>
    <n v="339"/>
    <b v="1"/>
    <m/>
    <b v="0"/>
    <m/>
  </r>
  <r>
    <s v="Population - 2022"/>
    <s v="Burry"/>
    <x v="24"/>
    <x v="120"/>
    <n v="11023"/>
    <n v="280"/>
    <b v="0"/>
    <m/>
    <b v="0"/>
    <m/>
  </r>
  <r>
    <s v="Population - 2022"/>
    <s v="Castlejordan"/>
    <x v="24"/>
    <x v="124"/>
    <n v="11073"/>
    <n v="441"/>
    <b v="0"/>
    <m/>
    <b v="0"/>
    <m/>
  </r>
  <r>
    <s v="Population - 2022"/>
    <s v="Castlekeeran"/>
    <x v="24"/>
    <x v="120"/>
    <n v="11025"/>
    <n v="482"/>
    <b v="0"/>
    <m/>
    <b v="0"/>
    <m/>
  </r>
  <r>
    <s v="Population - 2022"/>
    <s v="Castlerickard"/>
    <x v="24"/>
    <x v="124"/>
    <n v="11074"/>
    <n v="2228"/>
    <b v="0"/>
    <m/>
    <b v="0"/>
    <m/>
  </r>
  <r>
    <s v="Population - 2022"/>
    <s v="Castletown"/>
    <x v="24"/>
    <x v="120"/>
    <n v="11052"/>
    <n v="1036"/>
    <b v="1"/>
    <m/>
    <b v="0"/>
    <m/>
  </r>
  <r>
    <s v="Population - 2022"/>
    <s v="Ceannanus Mór (Kells) Rural"/>
    <x v="24"/>
    <x v="120"/>
    <n v="11026"/>
    <n v="4934"/>
    <b v="0"/>
    <m/>
    <b v="0"/>
    <m/>
  </r>
  <r>
    <s v="Population - 2022"/>
    <s v="Ceannanus Mór (Kells) Urban"/>
    <x v="24"/>
    <x v="120"/>
    <n v="11001"/>
    <n v="2224"/>
    <b v="0"/>
    <m/>
    <b v="0"/>
    <m/>
  </r>
  <r>
    <s v="Population - 2022"/>
    <s v="Cill Bhríde"/>
    <x v="24"/>
    <x v="124"/>
    <n v="11082"/>
    <n v="578"/>
    <b v="0"/>
    <m/>
    <b v="0"/>
    <m/>
  </r>
  <r>
    <s v="Population - 2022"/>
    <s v="Cloghbrack"/>
    <x v="24"/>
    <x v="124"/>
    <n v="11075"/>
    <n v="552"/>
    <b v="0"/>
    <m/>
    <b v="0"/>
    <m/>
  </r>
  <r>
    <s v="Population - 2022"/>
    <s v="Clonmacduff"/>
    <x v="24"/>
    <x v="124"/>
    <n v="11076"/>
    <n v="514"/>
    <b v="0"/>
    <m/>
    <b v="0"/>
    <m/>
  </r>
  <r>
    <s v="Population - 2022"/>
    <s v="Crossakeel"/>
    <x v="24"/>
    <x v="120"/>
    <n v="11061"/>
    <n v="582"/>
    <b v="0"/>
    <m/>
    <b v="0"/>
    <m/>
  </r>
  <r>
    <s v="Population - 2022"/>
    <s v="Crosskeys"/>
    <x v="24"/>
    <x v="120"/>
    <n v="11062"/>
    <n v="370"/>
    <b v="1"/>
    <m/>
    <b v="0"/>
    <m/>
  </r>
  <r>
    <s v="Population - 2022"/>
    <s v="Cruicetown"/>
    <x v="24"/>
    <x v="120"/>
    <n v="11027"/>
    <n v="421"/>
    <b v="0"/>
    <m/>
    <b v="0"/>
    <m/>
  </r>
  <r>
    <s v="Population - 2022"/>
    <s v="Culmullin"/>
    <x v="24"/>
    <x v="125"/>
    <n v="11007"/>
    <n v="1283"/>
    <b v="0"/>
    <m/>
    <b v="0"/>
    <m/>
  </r>
  <r>
    <s v="Population - 2022"/>
    <s v="Domhnach Phádraig"/>
    <x v="24"/>
    <x v="120"/>
    <n v="11053"/>
    <n v="1987"/>
    <b v="0"/>
    <m/>
    <b v="0"/>
    <m/>
  </r>
  <r>
    <s v="Population - 2022"/>
    <s v="Donaghmore"/>
    <x v="24"/>
    <x v="123"/>
    <n v="11008"/>
    <n v="14119"/>
    <b v="1"/>
    <m/>
    <b v="0"/>
    <m/>
  </r>
  <r>
    <s v="Population - 2022"/>
    <s v="Drumcondra"/>
    <x v="24"/>
    <x v="120"/>
    <n v="11004"/>
    <n v="1384"/>
    <b v="0"/>
    <m/>
    <b v="0"/>
    <m/>
  </r>
  <r>
    <s v="Population - 2022"/>
    <s v="Duleek"/>
    <x v="24"/>
    <x v="121"/>
    <n v="11044"/>
    <n v="6202"/>
    <b v="0"/>
    <m/>
    <b v="0"/>
    <m/>
  </r>
  <r>
    <s v="Population - 2022"/>
    <s v="Dunboyne"/>
    <x v="24"/>
    <x v="125"/>
    <n v="11009"/>
    <n v="10639"/>
    <b v="0"/>
    <m/>
    <b v="0"/>
    <m/>
  </r>
  <r>
    <s v="Population - 2022"/>
    <s v="Dunshaughlin"/>
    <x v="24"/>
    <x v="125"/>
    <n v="11010"/>
    <n v="8542"/>
    <b v="0"/>
    <m/>
    <b v="0"/>
    <m/>
  </r>
  <r>
    <s v="Population - 2022"/>
    <s v="Gallow"/>
    <x v="24"/>
    <x v="124"/>
    <n v="11077"/>
    <n v="1054"/>
    <b v="0"/>
    <m/>
    <b v="0"/>
    <m/>
  </r>
  <r>
    <s v="Population - 2022"/>
    <s v="Galtrim"/>
    <x v="24"/>
    <x v="124"/>
    <n v="11078"/>
    <n v="815"/>
    <b v="0"/>
    <m/>
    <b v="0"/>
    <m/>
  </r>
  <r>
    <s v="Population - 2022"/>
    <s v="Girley"/>
    <x v="24"/>
    <x v="120"/>
    <n v="11028"/>
    <n v="461"/>
    <b v="0"/>
    <m/>
    <b v="0"/>
    <m/>
  </r>
  <r>
    <s v="Population - 2022"/>
    <s v="Grangegeeth"/>
    <x v="24"/>
    <x v="121"/>
    <n v="11005"/>
    <n v="690"/>
    <b v="0"/>
    <m/>
    <b v="0"/>
    <m/>
  </r>
  <r>
    <s v="Population - 2022"/>
    <s v="Grennanstown"/>
    <x v="24"/>
    <x v="120"/>
    <n v="11079"/>
    <n v="1278"/>
    <b v="0"/>
    <m/>
    <b v="0"/>
    <m/>
  </r>
  <r>
    <s v="Population - 2022"/>
    <s v="Hill of Down"/>
    <x v="24"/>
    <x v="124"/>
    <n v="11080"/>
    <n v="580"/>
    <b v="0"/>
    <m/>
    <b v="0"/>
    <m/>
  </r>
  <r>
    <s v="Population - 2022"/>
    <s v="Innfield"/>
    <x v="24"/>
    <x v="124"/>
    <n v="11081"/>
    <n v="4879"/>
    <b v="0"/>
    <m/>
    <b v="0"/>
    <m/>
  </r>
  <r>
    <s v="Population - 2022"/>
    <s v="Kentstown"/>
    <x v="24"/>
    <x v="123"/>
    <n v="11054"/>
    <n v="2252"/>
    <b v="0"/>
    <m/>
    <b v="0"/>
    <m/>
  </r>
  <r>
    <s v="Population - 2022"/>
    <s v="Kilbrew"/>
    <x v="24"/>
    <x v="123"/>
    <n v="11011"/>
    <n v="4039"/>
    <b v="0"/>
    <m/>
    <b v="0"/>
    <m/>
  </r>
  <r>
    <s v="Population - 2022"/>
    <s v="Kilcooly"/>
    <x v="24"/>
    <x v="124"/>
    <n v="11083"/>
    <n v="421"/>
    <b v="1"/>
    <m/>
    <b v="0"/>
    <m/>
  </r>
  <r>
    <s v="Population - 2022"/>
    <s v="Kildalkey"/>
    <x v="24"/>
    <x v="124"/>
    <n v="11084"/>
    <n v="1366"/>
    <b v="0"/>
    <m/>
    <b v="0"/>
    <m/>
  </r>
  <r>
    <s v="Population - 2022"/>
    <s v="Killaconnigan"/>
    <x v="24"/>
    <x v="124"/>
    <n v="11085"/>
    <n v="2294"/>
    <b v="0"/>
    <m/>
    <b v="0"/>
    <m/>
  </r>
  <r>
    <s v="Population - 2022"/>
    <s v="Killallon"/>
    <x v="24"/>
    <x v="120"/>
    <n v="11063"/>
    <n v="324"/>
    <b v="0"/>
    <m/>
    <b v="0"/>
    <m/>
  </r>
  <r>
    <s v="Population - 2022"/>
    <s v="Killary"/>
    <x v="24"/>
    <x v="121"/>
    <n v="11006"/>
    <n v="1306"/>
    <b v="0"/>
    <m/>
    <b v="0"/>
    <m/>
  </r>
  <r>
    <s v="Population - 2022"/>
    <s v="Killeagh"/>
    <x v="24"/>
    <x v="120"/>
    <n v="11064"/>
    <n v="429"/>
    <b v="1"/>
    <m/>
    <b v="0"/>
    <m/>
  </r>
  <r>
    <s v="Population - 2022"/>
    <s v="Killeen"/>
    <x v="24"/>
    <x v="125"/>
    <n v="11012"/>
    <n v="1305"/>
    <b v="1"/>
    <m/>
    <b v="0"/>
    <m/>
  </r>
  <r>
    <s v="Population - 2022"/>
    <s v="Killyon"/>
    <x v="24"/>
    <x v="124"/>
    <n v="11086"/>
    <n v="604"/>
    <b v="1"/>
    <m/>
    <b v="0"/>
    <m/>
  </r>
  <r>
    <s v="Population - 2022"/>
    <s v="Kilmessan"/>
    <x v="24"/>
    <x v="125"/>
    <n v="11013"/>
    <n v="1842"/>
    <b v="0"/>
    <m/>
    <b v="0"/>
    <m/>
  </r>
  <r>
    <s v="Population - 2022"/>
    <s v="Kilmore"/>
    <x v="24"/>
    <x v="125"/>
    <n v="11014"/>
    <n v="1907"/>
    <b v="1"/>
    <m/>
    <b v="0"/>
    <m/>
  </r>
  <r>
    <s v="Population - 2022"/>
    <s v="Kilskeer"/>
    <x v="24"/>
    <x v="120"/>
    <n v="11030"/>
    <n v="443"/>
    <b v="0"/>
    <m/>
    <b v="0"/>
    <m/>
  </r>
  <r>
    <s v="Population - 2022"/>
    <s v="Knocklough"/>
    <x v="24"/>
    <x v="120"/>
    <n v="11065"/>
    <n v="216"/>
    <b v="0"/>
    <m/>
    <b v="0"/>
    <m/>
  </r>
  <r>
    <s v="Population - 2022"/>
    <s v="Laracor"/>
    <x v="24"/>
    <x v="124"/>
    <n v="11087"/>
    <n v="695"/>
    <b v="0"/>
    <m/>
    <b v="0"/>
    <m/>
  </r>
  <r>
    <s v="Population - 2022"/>
    <s v="Loughan"/>
    <x v="24"/>
    <x v="120"/>
    <n v="11031"/>
    <n v="503"/>
    <b v="0"/>
    <m/>
    <b v="0"/>
    <m/>
  </r>
  <r>
    <s v="Population - 2022"/>
    <s v="Maperath"/>
    <x v="24"/>
    <x v="120"/>
    <n v="11032"/>
    <n v="485"/>
    <b v="0"/>
    <m/>
    <b v="0"/>
    <m/>
  </r>
  <r>
    <s v="Population - 2022"/>
    <s v="Martry"/>
    <x v="24"/>
    <x v="120"/>
    <n v="11033"/>
    <n v="793"/>
    <b v="0"/>
    <m/>
    <b v="0"/>
    <m/>
  </r>
  <r>
    <s v="Population - 2022"/>
    <s v="Mellifont"/>
    <x v="24"/>
    <x v="121"/>
    <n v="11046"/>
    <n v="572"/>
    <b v="0"/>
    <m/>
    <b v="0"/>
    <m/>
  </r>
  <r>
    <s v="Population - 2022"/>
    <s v="Moylagh"/>
    <x v="24"/>
    <x v="120"/>
    <n v="11066"/>
    <n v="423"/>
    <b v="0"/>
    <m/>
    <b v="0"/>
    <m/>
  </r>
  <r>
    <s v="Population - 2022"/>
    <s v="Moynalty"/>
    <x v="24"/>
    <x v="120"/>
    <n v="11035"/>
    <n v="662"/>
    <b v="0"/>
    <m/>
    <b v="0"/>
    <m/>
  </r>
  <r>
    <s v="Population - 2022"/>
    <s v="Navan Rural"/>
    <x v="24"/>
    <x v="122"/>
    <n v="11055"/>
    <n v="31768"/>
    <b v="0"/>
    <m/>
    <b v="0"/>
    <m/>
  </r>
  <r>
    <s v="Population - 2022"/>
    <s v="Navan Urban"/>
    <x v="24"/>
    <x v="122"/>
    <n v="11002"/>
    <n v="3720"/>
    <b v="0"/>
    <m/>
    <b v="0"/>
    <m/>
  </r>
  <r>
    <s v="Population - 2022"/>
    <s v="Newcastle"/>
    <x v="24"/>
    <x v="120"/>
    <n v="11036"/>
    <n v="440"/>
    <b v="1"/>
    <m/>
    <b v="0"/>
    <m/>
  </r>
  <r>
    <s v="Population - 2022"/>
    <s v="Newtown"/>
    <x v="24"/>
    <x v="120"/>
    <n v="11037"/>
    <n v="1023"/>
    <b v="1"/>
    <m/>
    <b v="0"/>
    <m/>
  </r>
  <r>
    <s v="Population - 2022"/>
    <s v="Nobber"/>
    <x v="24"/>
    <x v="120"/>
    <n v="11038"/>
    <n v="814"/>
    <b v="0"/>
    <m/>
    <b v="0"/>
    <m/>
  </r>
  <r>
    <s v="Population - 2022"/>
    <s v="Oldcastle"/>
    <x v="24"/>
    <x v="120"/>
    <n v="11067"/>
    <n v="2310"/>
    <b v="0"/>
    <m/>
    <b v="0"/>
    <m/>
  </r>
  <r>
    <s v="Population - 2022"/>
    <s v="Painestown"/>
    <x v="24"/>
    <x v="121"/>
    <n v="11056"/>
    <n v="1278"/>
    <b v="0"/>
    <m/>
    <b v="0"/>
    <m/>
  </r>
  <r>
    <s v="Population - 2022"/>
    <s v="Rahinstown"/>
    <x v="24"/>
    <x v="124"/>
    <n v="11088"/>
    <n v="514"/>
    <b v="0"/>
    <m/>
    <b v="0"/>
    <m/>
  </r>
  <r>
    <s v="Population - 2022"/>
    <s v="Rathfeigh"/>
    <x v="24"/>
    <x v="123"/>
    <n v="11015"/>
    <n v="1094"/>
    <b v="0"/>
    <m/>
    <b v="0"/>
    <m/>
  </r>
  <r>
    <s v="Population - 2022"/>
    <s v="Rathkenny"/>
    <x v="24"/>
    <x v="120"/>
    <n v="11057"/>
    <n v="702"/>
    <b v="0"/>
    <m/>
    <b v="0"/>
    <m/>
  </r>
  <r>
    <s v="Population - 2022"/>
    <s v="Rathmolyon"/>
    <x v="24"/>
    <x v="124"/>
    <n v="11089"/>
    <n v="1661"/>
    <b v="0"/>
    <m/>
    <b v="0"/>
    <m/>
  </r>
  <r>
    <s v="Population - 2022"/>
    <s v="Ratoath"/>
    <x v="24"/>
    <x v="125"/>
    <n v="11016"/>
    <n v="11843"/>
    <b v="0"/>
    <m/>
    <b v="0"/>
    <m/>
  </r>
  <r>
    <s v="Population - 2022"/>
    <s v="Rodanstown"/>
    <x v="24"/>
    <x v="125"/>
    <n v="11017"/>
    <n v="1874"/>
    <b v="0"/>
    <m/>
    <b v="0"/>
    <m/>
  </r>
  <r>
    <s v="Population - 2022"/>
    <s v="Skreen"/>
    <x v="24"/>
    <x v="123"/>
    <n v="11018"/>
    <n v="1676"/>
    <b v="1"/>
    <m/>
    <b v="0"/>
    <m/>
  </r>
  <r>
    <s v="Population - 2022"/>
    <s v="Slane"/>
    <x v="24"/>
    <x v="121"/>
    <n v="11058"/>
    <n v="1925"/>
    <b v="0"/>
    <m/>
    <b v="0"/>
    <m/>
  </r>
  <r>
    <s v="Population - 2022"/>
    <s v="Stackallan"/>
    <x v="24"/>
    <x v="121"/>
    <n v="11059"/>
    <n v="753"/>
    <b v="0"/>
    <m/>
    <b v="0"/>
    <m/>
  </r>
  <r>
    <s v="Population - 2022"/>
    <s v="Staholmog"/>
    <x v="24"/>
    <x v="120"/>
    <n v="11040"/>
    <n v="428"/>
    <b v="0"/>
    <m/>
    <b v="0"/>
    <m/>
  </r>
  <r>
    <s v="Population - 2022"/>
    <s v="Stamullin"/>
    <x v="24"/>
    <x v="123"/>
    <n v="11048"/>
    <n v="5489"/>
    <b v="0"/>
    <m/>
    <b v="0"/>
    <m/>
  </r>
  <r>
    <s v="Population - 2022"/>
    <s v="Stonefield"/>
    <x v="24"/>
    <x v="120"/>
    <n v="11068"/>
    <n v="247"/>
    <b v="0"/>
    <m/>
    <b v="0"/>
    <m/>
  </r>
  <r>
    <s v="Population - 2022"/>
    <s v="Summerhill"/>
    <x v="24"/>
    <x v="124"/>
    <n v="11091"/>
    <n v="1444"/>
    <b v="0"/>
    <m/>
    <b v="0"/>
    <m/>
  </r>
  <r>
    <s v="Population - 2022"/>
    <s v="Tailtin"/>
    <x v="24"/>
    <x v="120"/>
    <n v="11041"/>
    <n v="992"/>
    <b v="0"/>
    <m/>
    <b v="0"/>
    <m/>
  </r>
  <r>
    <s v="Population - 2022"/>
    <s v="Tara"/>
    <x v="24"/>
    <x v="123"/>
    <n v="11060"/>
    <n v="1485"/>
    <b v="0"/>
    <m/>
    <b v="0"/>
    <m/>
  </r>
  <r>
    <s v="Population - 2022"/>
    <s v="Trim Rural"/>
    <x v="24"/>
    <x v="124"/>
    <n v="11092"/>
    <n v="9177"/>
    <b v="0"/>
    <m/>
    <b v="0"/>
    <m/>
  </r>
  <r>
    <s v="Population - 2022"/>
    <s v="Trim Urban"/>
    <x v="24"/>
    <x v="124"/>
    <n v="11003"/>
    <n v="1386"/>
    <b v="0"/>
    <m/>
    <b v="0"/>
    <m/>
  </r>
  <r>
    <s v="Population - 2022"/>
    <s v="Aghabog"/>
    <x v="25"/>
    <x v="126"/>
    <n v="34034"/>
    <n v="319"/>
    <b v="0"/>
    <s v="Cavan–Monaghan"/>
    <b v="0"/>
    <s v="Cavan–Monaghan"/>
  </r>
  <r>
    <s v="Population - 2022"/>
    <s v="Anketell Grove"/>
    <x v="25"/>
    <x v="127"/>
    <n v="34047"/>
    <n v="1267"/>
    <b v="0"/>
    <s v="Cavan–Monaghan"/>
    <b v="0"/>
    <s v="Cavan–Monaghan"/>
  </r>
  <r>
    <s v="Population - 2022"/>
    <s v="Annayalla"/>
    <x v="25"/>
    <x v="127"/>
    <n v="34020"/>
    <n v="575"/>
    <b v="0"/>
    <s v="Cavan–Monaghan"/>
    <b v="0"/>
    <s v="Cavan–Monaghan"/>
  </r>
  <r>
    <s v="Population - 2022"/>
    <s v="Anny"/>
    <x v="25"/>
    <x v="126"/>
    <n v="34035"/>
    <n v="385"/>
    <b v="0"/>
    <s v="Cavan–Monaghan"/>
    <b v="0"/>
    <s v="Cavan–Monaghan"/>
  </r>
  <r>
    <s v="Population - 2022"/>
    <s v="Ballybay Rural"/>
    <x v="25"/>
    <x v="126"/>
    <n v="34021"/>
    <n v="1587"/>
    <b v="0"/>
    <s v="Cavan–Monaghan"/>
    <b v="0"/>
    <s v="Cavan–Monaghan"/>
  </r>
  <r>
    <s v="Population - 2022"/>
    <s v="Ballybay Urban"/>
    <x v="25"/>
    <x v="126"/>
    <n v="34022"/>
    <n v="313"/>
    <b v="0"/>
    <s v="Cavan–Monaghan"/>
    <b v="0"/>
    <s v="Cavan–Monaghan"/>
  </r>
  <r>
    <s v="Population - 2022"/>
    <s v="Ballymackney"/>
    <x v="25"/>
    <x v="128"/>
    <n v="34005"/>
    <n v="978"/>
    <b v="0"/>
    <s v="Cavan–Monaghan"/>
    <b v="0"/>
    <s v="Cavan–Monaghan"/>
  </r>
  <r>
    <s v="Population - 2022"/>
    <s v="Bellanode"/>
    <x v="25"/>
    <x v="127"/>
    <n v="34048"/>
    <n v="1554"/>
    <b v="0"/>
    <s v="Cavan–Monaghan"/>
    <b v="0"/>
    <s v="Cavan–Monaghan"/>
  </r>
  <r>
    <s v="Population - 2022"/>
    <s v="Bellatrain"/>
    <x v="25"/>
    <x v="126"/>
    <n v="34023"/>
    <n v="271"/>
    <b v="0"/>
    <s v="Cavan–Monaghan"/>
    <b v="0"/>
    <s v="Cavan–Monaghan"/>
  </r>
  <r>
    <s v="Population - 2022"/>
    <s v="Bocks"/>
    <x v="25"/>
    <x v="128"/>
    <n v="34006"/>
    <n v="782"/>
    <b v="0"/>
    <s v="Cavan–Monaghan"/>
    <b v="0"/>
    <s v="Cavan–Monaghan"/>
  </r>
  <r>
    <s v="Population - 2022"/>
    <s v="Bragan"/>
    <x v="25"/>
    <x v="127"/>
    <n v="34049"/>
    <n v="317"/>
    <b v="0"/>
    <s v="Cavan–Monaghan"/>
    <b v="0"/>
    <s v="Cavan–Monaghan"/>
  </r>
  <r>
    <s v="Population - 2022"/>
    <s v="Broomfield"/>
    <x v="25"/>
    <x v="128"/>
    <n v="34024"/>
    <n v="823"/>
    <b v="0"/>
    <s v="Cavan–Monaghan"/>
    <b v="0"/>
    <s v="Cavan–Monaghan"/>
  </r>
  <r>
    <s v="Population - 2022"/>
    <s v="Caddagh"/>
    <x v="25"/>
    <x v="126"/>
    <n v="34050"/>
    <n v="544"/>
    <b v="0"/>
    <s v="Cavan–Monaghan"/>
    <b v="0"/>
    <s v="Cavan–Monaghan"/>
  </r>
  <r>
    <s v="Population - 2022"/>
    <s v="Carrickaslane"/>
    <x v="25"/>
    <x v="128"/>
    <n v="34025"/>
    <n v="704"/>
    <b v="0"/>
    <s v="Cavan–Monaghan"/>
    <b v="0"/>
    <s v="Cavan–Monaghan"/>
  </r>
  <r>
    <s v="Population - 2022"/>
    <s v="Carrickatee"/>
    <x v="25"/>
    <x v="126"/>
    <n v="34026"/>
    <n v="380"/>
    <b v="0"/>
    <s v="Cavan–Monaghan"/>
    <b v="0"/>
    <s v="Cavan–Monaghan"/>
  </r>
  <r>
    <s v="Population - 2022"/>
    <s v="Carrickmacross Rural"/>
    <x v="25"/>
    <x v="128"/>
    <n v="34007"/>
    <n v="4286"/>
    <b v="0"/>
    <s v="Cavan–Monaghan"/>
    <b v="0"/>
    <s v="Cavan–Monaghan"/>
  </r>
  <r>
    <s v="Population - 2022"/>
    <s v="Carrickmacross Urban"/>
    <x v="25"/>
    <x v="128"/>
    <n v="34001"/>
    <n v="2325"/>
    <b v="0"/>
    <s v="Cavan–Monaghan"/>
    <b v="0"/>
    <s v="Cavan–Monaghan"/>
  </r>
  <r>
    <s v="Population - 2022"/>
    <s v="Castleblayney Rural"/>
    <x v="25"/>
    <x v="128"/>
    <n v="34027"/>
    <n v="3934"/>
    <b v="0"/>
    <s v="Cavan–Monaghan"/>
    <b v="0"/>
    <s v="Cavan–Monaghan"/>
  </r>
  <r>
    <s v="Population - 2022"/>
    <s v="Castleblayney Urban"/>
    <x v="25"/>
    <x v="128"/>
    <n v="34002"/>
    <n v="1000"/>
    <b v="0"/>
    <s v="Cavan–Monaghan"/>
    <b v="0"/>
    <s v="Cavan–Monaghan"/>
  </r>
  <r>
    <s v="Population - 2022"/>
    <s v="Castleshane"/>
    <x v="25"/>
    <x v="127"/>
    <n v="34051"/>
    <n v="1003"/>
    <b v="0"/>
    <s v="Cavan–Monaghan"/>
    <b v="0"/>
    <s v="Cavan–Monaghan"/>
  </r>
  <r>
    <s v="Population - 2022"/>
    <s v="Church Hill"/>
    <x v="25"/>
    <x v="128"/>
    <n v="34028"/>
    <n v="755"/>
    <b v="0"/>
    <s v="Cavan–Monaghan"/>
    <b v="0"/>
    <s v="Cavan–Monaghan"/>
  </r>
  <r>
    <s v="Population - 2022"/>
    <s v="Clones"/>
    <x v="25"/>
    <x v="126"/>
    <n v="34052"/>
    <n v="518"/>
    <b v="0"/>
    <s v="Cavan–Monaghan"/>
    <b v="0"/>
    <s v="Cavan–Monaghan"/>
  </r>
  <r>
    <s v="Population - 2022"/>
    <s v="Clones Rural"/>
    <x v="25"/>
    <x v="126"/>
    <n v="34036"/>
    <n v="1613"/>
    <b v="0"/>
    <s v="Cavan–Monaghan"/>
    <b v="0"/>
    <s v="Cavan–Monaghan"/>
  </r>
  <r>
    <s v="Population - 2022"/>
    <s v="Clones Urban"/>
    <x v="25"/>
    <x v="126"/>
    <n v="34003"/>
    <n v="1110"/>
    <b v="0"/>
    <s v="Cavan–Monaghan"/>
    <b v="0"/>
    <s v="Cavan–Monaghan"/>
  </r>
  <r>
    <s v="Population - 2022"/>
    <s v="Clontibret"/>
    <x v="25"/>
    <x v="127"/>
    <n v="34053"/>
    <n v="789"/>
    <b v="0"/>
    <s v="Cavan–Monaghan"/>
    <b v="0"/>
    <s v="Cavan–Monaghan"/>
  </r>
  <r>
    <s v="Population - 2022"/>
    <s v="Cormeen"/>
    <x v="25"/>
    <x v="126"/>
    <n v="34037"/>
    <n v="518"/>
    <b v="0"/>
    <s v="Cavan–Monaghan"/>
    <b v="0"/>
    <s v="Cavan–Monaghan"/>
  </r>
  <r>
    <s v="Population - 2022"/>
    <s v="Corracharra"/>
    <x v="25"/>
    <x v="126"/>
    <n v="34008"/>
    <n v="314"/>
    <b v="0"/>
    <s v="Cavan–Monaghan"/>
    <b v="0"/>
    <s v="Cavan–Monaghan"/>
  </r>
  <r>
    <s v="Population - 2022"/>
    <s v="Creeve"/>
    <x v="25"/>
    <x v="126"/>
    <n v="34029"/>
    <n v="691"/>
    <b v="1"/>
    <s v="Cavan–Monaghan"/>
    <b v="0"/>
    <s v="Cavan–Monaghan"/>
  </r>
  <r>
    <s v="Population - 2022"/>
    <s v="Cremartin"/>
    <x v="25"/>
    <x v="126"/>
    <n v="34030"/>
    <n v="1262"/>
    <b v="0"/>
    <s v="Cavan–Monaghan"/>
    <b v="0"/>
    <s v="Cavan–Monaghan"/>
  </r>
  <r>
    <s v="Population - 2022"/>
    <s v="Crossalare"/>
    <x v="25"/>
    <x v="128"/>
    <n v="34009"/>
    <n v="803"/>
    <b v="0"/>
    <s v="Cavan–Monaghan"/>
    <b v="0"/>
    <s v="Cavan–Monaghan"/>
  </r>
  <r>
    <s v="Population - 2022"/>
    <s v="Currin"/>
    <x v="25"/>
    <x v="126"/>
    <n v="34038"/>
    <n v="723"/>
    <b v="0"/>
    <s v="Cavan–Monaghan"/>
    <b v="0"/>
    <s v="Cavan–Monaghan"/>
  </r>
  <r>
    <s v="Population - 2022"/>
    <s v="Dawsongrove"/>
    <x v="25"/>
    <x v="126"/>
    <n v="34039"/>
    <n v="746"/>
    <b v="0"/>
    <s v="Cavan–Monaghan"/>
    <b v="0"/>
    <s v="Cavan–Monaghan"/>
  </r>
  <r>
    <s v="Population - 2022"/>
    <s v="Derrygorry"/>
    <x v="25"/>
    <x v="127"/>
    <n v="34054"/>
    <n v="293"/>
    <b v="0"/>
    <s v="Cavan–Monaghan"/>
    <b v="0"/>
    <s v="Cavan–Monaghan"/>
  </r>
  <r>
    <s v="Population - 2022"/>
    <s v="Donaghmoyne"/>
    <x v="25"/>
    <x v="128"/>
    <n v="34010"/>
    <n v="704"/>
    <b v="0"/>
    <s v="Cavan–Monaghan"/>
    <b v="0"/>
    <s v="Cavan–Monaghan"/>
  </r>
  <r>
    <s v="Population - 2022"/>
    <s v="Drum"/>
    <x v="25"/>
    <x v="126"/>
    <n v="34040"/>
    <n v="188"/>
    <b v="0"/>
    <s v="Cavan–Monaghan"/>
    <b v="0"/>
    <s v="Cavan–Monaghan"/>
  </r>
  <r>
    <s v="Population - 2022"/>
    <s v="Drumboory"/>
    <x v="25"/>
    <x v="128"/>
    <n v="34011"/>
    <n v="581"/>
    <b v="0"/>
    <s v="Cavan–Monaghan"/>
    <b v="0"/>
    <s v="Cavan–Monaghan"/>
  </r>
  <r>
    <s v="Population - 2022"/>
    <s v="Drumcarrow"/>
    <x v="25"/>
    <x v="128"/>
    <n v="34012"/>
    <n v="502"/>
    <b v="0"/>
    <s v="Cavan–Monaghan"/>
    <b v="0"/>
    <s v="Cavan–Monaghan"/>
  </r>
  <r>
    <s v="Population - 2022"/>
    <s v="Drumgurra"/>
    <x v="25"/>
    <x v="128"/>
    <n v="34013"/>
    <n v="718"/>
    <b v="0"/>
    <s v="Cavan–Monaghan"/>
    <b v="0"/>
    <s v="Cavan–Monaghan"/>
  </r>
  <r>
    <s v="Population - 2022"/>
    <s v="Drumhillagh"/>
    <x v="25"/>
    <x v="126"/>
    <n v="34055"/>
    <n v="734"/>
    <b v="0"/>
    <s v="Cavan–Monaghan"/>
    <b v="0"/>
    <s v="Cavan–Monaghan"/>
  </r>
  <r>
    <s v="Population - 2022"/>
    <s v="Drummully"/>
    <x v="25"/>
    <x v="126"/>
    <n v="34041"/>
    <n v="136"/>
    <b v="0"/>
    <s v="Cavan–Monaghan"/>
    <b v="0"/>
    <s v="Cavan–Monaghan"/>
  </r>
  <r>
    <s v="Population - 2022"/>
    <s v="Drumsnat"/>
    <x v="25"/>
    <x v="126"/>
    <n v="34056"/>
    <n v="1062"/>
    <b v="0"/>
    <s v="Cavan–Monaghan"/>
    <b v="0"/>
    <s v="Cavan–Monaghan"/>
  </r>
  <r>
    <s v="Population - 2022"/>
    <s v="Emyvale"/>
    <x v="25"/>
    <x v="127"/>
    <n v="34057"/>
    <n v="1158"/>
    <b v="0"/>
    <s v="Cavan–Monaghan"/>
    <b v="0"/>
    <s v="Cavan–Monaghan"/>
  </r>
  <r>
    <s v="Population - 2022"/>
    <s v="Enagh"/>
    <x v="25"/>
    <x v="127"/>
    <n v="34058"/>
    <n v="560"/>
    <b v="1"/>
    <s v="Cavan–Monaghan"/>
    <b v="0"/>
    <s v="Cavan–Monaghan"/>
  </r>
  <r>
    <s v="Population - 2022"/>
    <s v="Enagh"/>
    <x v="25"/>
    <x v="129"/>
    <n v="34014"/>
    <n v="696"/>
    <b v="1"/>
    <s v="Cavan–Monaghan"/>
    <b v="0"/>
    <s v="Cavan–Monaghan"/>
  </r>
  <r>
    <s v="Population - 2022"/>
    <s v="Figullar"/>
    <x v="25"/>
    <x v="127"/>
    <n v="34059"/>
    <n v="547"/>
    <b v="0"/>
    <s v="Cavan–Monaghan"/>
    <b v="0"/>
    <s v="Cavan–Monaghan"/>
  </r>
  <r>
    <s v="Population - 2022"/>
    <s v="Glaslough"/>
    <x v="25"/>
    <x v="127"/>
    <n v="34060"/>
    <n v="959"/>
    <b v="0"/>
    <s v="Cavan–Monaghan"/>
    <b v="0"/>
    <s v="Cavan–Monaghan"/>
  </r>
  <r>
    <s v="Population - 2022"/>
    <s v="Greagh"/>
    <x v="25"/>
    <x v="126"/>
    <n v="34031"/>
    <n v="484"/>
    <b v="0"/>
    <s v="Cavan–Monaghan"/>
    <b v="0"/>
    <s v="Cavan–Monaghan"/>
  </r>
  <r>
    <s v="Population - 2022"/>
    <s v="Inishkeen"/>
    <x v="25"/>
    <x v="128"/>
    <n v="34015"/>
    <n v="1188"/>
    <b v="0"/>
    <s v="Cavan–Monaghan"/>
    <b v="0"/>
    <s v="Cavan–Monaghan"/>
  </r>
  <r>
    <s v="Population - 2022"/>
    <s v="Killeevan"/>
    <x v="25"/>
    <x v="126"/>
    <n v="34042"/>
    <n v="332"/>
    <b v="0"/>
    <s v="Cavan–Monaghan"/>
    <b v="0"/>
    <s v="Cavan–Monaghan"/>
  </r>
  <r>
    <s v="Population - 2022"/>
    <s v="Killylough"/>
    <x v="25"/>
    <x v="127"/>
    <n v="34061"/>
    <n v="612"/>
    <b v="0"/>
    <s v="Cavan–Monaghan"/>
    <b v="0"/>
    <s v="Cavan–Monaghan"/>
  </r>
  <r>
    <s v="Population - 2022"/>
    <s v="Killynenagh"/>
    <x v="25"/>
    <x v="126"/>
    <n v="34043"/>
    <n v="218"/>
    <b v="0"/>
    <s v="Cavan–Monaghan"/>
    <b v="0"/>
    <s v="Cavan–Monaghan"/>
  </r>
  <r>
    <s v="Population - 2022"/>
    <s v="Kilmore"/>
    <x v="25"/>
    <x v="126"/>
    <n v="34062"/>
    <n v="493"/>
    <b v="1"/>
    <s v="Cavan–Monaghan"/>
    <b v="0"/>
    <s v="Cavan–Monaghan"/>
  </r>
  <r>
    <s v="Population - 2022"/>
    <s v="Kilmurry"/>
    <x v="25"/>
    <x v="128"/>
    <n v="34016"/>
    <n v="666"/>
    <b v="1"/>
    <s v="Cavan–Monaghan"/>
    <b v="0"/>
    <s v="Cavan–Monaghan"/>
  </r>
  <r>
    <s v="Population - 2022"/>
    <s v="Kiltybegs"/>
    <x v="25"/>
    <x v="128"/>
    <n v="34017"/>
    <n v="713"/>
    <b v="0"/>
    <s v="Cavan–Monaghan"/>
    <b v="0"/>
    <s v="Cavan–Monaghan"/>
  </r>
  <r>
    <s v="Population - 2022"/>
    <s v="Laragh"/>
    <x v="25"/>
    <x v="126"/>
    <n v="34032"/>
    <n v="568"/>
    <b v="0"/>
    <s v="Cavan–Monaghan"/>
    <b v="0"/>
    <s v="Cavan–Monaghan"/>
  </r>
  <r>
    <s v="Population - 2022"/>
    <s v="Lisnaveane"/>
    <x v="25"/>
    <x v="126"/>
    <n v="34044"/>
    <n v="443"/>
    <b v="0"/>
    <s v="Cavan–Monaghan"/>
    <b v="0"/>
    <s v="Cavan–Monaghan"/>
  </r>
  <r>
    <s v="Population - 2022"/>
    <s v="Lough fea"/>
    <x v="25"/>
    <x v="128"/>
    <n v="34018"/>
    <n v="678"/>
    <b v="0"/>
    <s v="Cavan–Monaghan"/>
    <b v="0"/>
    <s v="Cavan–Monaghan"/>
  </r>
  <r>
    <s v="Population - 2022"/>
    <s v="Monaghan Rural"/>
    <x v="25"/>
    <x v="127"/>
    <n v="34063"/>
    <n v="6371"/>
    <b v="0"/>
    <s v="Cavan–Monaghan"/>
    <b v="0"/>
    <s v="Cavan–Monaghan"/>
  </r>
  <r>
    <s v="Population - 2022"/>
    <s v="Monaghan Urban"/>
    <x v="25"/>
    <x v="127"/>
    <n v="34004"/>
    <n v="2248"/>
    <b v="0"/>
    <s v="Cavan–Monaghan"/>
    <b v="0"/>
    <s v="Cavan–Monaghan"/>
  </r>
  <r>
    <s v="Population - 2022"/>
    <s v="Mullyash"/>
    <x v="25"/>
    <x v="128"/>
    <n v="34033"/>
    <n v="382"/>
    <b v="0"/>
    <s v="Cavan–Monaghan"/>
    <b v="0"/>
    <s v="Cavan–Monaghan"/>
  </r>
  <r>
    <s v="Population - 2022"/>
    <s v="Newbliss"/>
    <x v="25"/>
    <x v="126"/>
    <n v="34045"/>
    <n v="908"/>
    <b v="0"/>
    <s v="Cavan–Monaghan"/>
    <b v="0"/>
    <s v="Cavan–Monaghan"/>
  </r>
  <r>
    <s v="Population - 2022"/>
    <s v="Rackwallace"/>
    <x v="25"/>
    <x v="127"/>
    <n v="34064"/>
    <n v="960"/>
    <b v="0"/>
    <s v="Cavan–Monaghan"/>
    <b v="0"/>
    <s v="Cavan–Monaghan"/>
  </r>
  <r>
    <s v="Population - 2022"/>
    <s v="Raferagh"/>
    <x v="25"/>
    <x v="126"/>
    <n v="34019"/>
    <n v="455"/>
    <b v="0"/>
    <s v="Cavan–Monaghan"/>
    <b v="0"/>
    <s v="Cavan–Monaghan"/>
  </r>
  <r>
    <s v="Population - 2022"/>
    <s v="Scotstown"/>
    <x v="25"/>
    <x v="127"/>
    <n v="34065"/>
    <n v="1216"/>
    <b v="0"/>
    <s v="Cavan–Monaghan"/>
    <b v="0"/>
    <s v="Cavan–Monaghan"/>
  </r>
  <r>
    <s v="Population - 2022"/>
    <s v="Shanmullagh"/>
    <x v="25"/>
    <x v="127"/>
    <n v="34066"/>
    <n v="246"/>
    <b v="0"/>
    <s v="Cavan–Monaghan"/>
    <b v="0"/>
    <s v="Cavan–Monaghan"/>
  </r>
  <r>
    <s v="Population - 2022"/>
    <s v="Sheskin"/>
    <x v="25"/>
    <x v="127"/>
    <n v="34067"/>
    <n v="685"/>
    <b v="0"/>
    <s v="Cavan–Monaghan"/>
    <b v="0"/>
    <s v="Cavan–Monaghan"/>
  </r>
  <r>
    <s v="Population - 2022"/>
    <s v="St. Tierney"/>
    <x v="25"/>
    <x v="126"/>
    <n v="34046"/>
    <n v="390"/>
    <b v="0"/>
    <s v="Cavan–Monaghan"/>
    <b v="0"/>
    <s v="Cavan–Monaghan"/>
  </r>
  <r>
    <s v="Population - 2022"/>
    <s v="Tedavnet"/>
    <x v="25"/>
    <x v="127"/>
    <n v="34068"/>
    <n v="1006"/>
    <b v="0"/>
    <s v="Cavan–Monaghan"/>
    <b v="0"/>
    <s v="Cavan–Monaghan"/>
  </r>
  <r>
    <s v="Population - 2022"/>
    <s v="Tehallan"/>
    <x v="25"/>
    <x v="127"/>
    <n v="34069"/>
    <n v="877"/>
    <b v="0"/>
    <s v="Cavan–Monaghan"/>
    <b v="0"/>
    <s v="Cavan–Monaghan"/>
  </r>
  <r>
    <s v="Population - 2022"/>
    <s v="Tullycorbet"/>
    <x v="25"/>
    <x v="126"/>
    <n v="34070"/>
    <n v="666"/>
    <b v="0"/>
    <s v="Cavan–Monaghan"/>
    <b v="0"/>
    <s v="Cavan–Monaghan"/>
  </r>
  <r>
    <s v="Population - 2022"/>
    <s v="Portarlington North"/>
    <x v="26"/>
    <x v="130"/>
    <n v="12078"/>
    <n v="2568"/>
    <b v="0"/>
    <s v="Kildare South"/>
    <b v="0"/>
    <m/>
  </r>
  <r>
    <s v="Population - 2022"/>
    <s v="Aghancon"/>
    <x v="26"/>
    <x v="131"/>
    <n v="12046"/>
    <n v="378"/>
    <b v="0"/>
    <s v="Laois–Offaly"/>
    <b v="0"/>
    <m/>
  </r>
  <r>
    <s v="Population - 2022"/>
    <s v="Ballincor"/>
    <x v="26"/>
    <x v="131"/>
    <n v="12047"/>
    <n v="182"/>
    <b v="0"/>
    <s v="Laois–Offaly"/>
    <b v="0"/>
    <m/>
  </r>
  <r>
    <s v="Population - 2022"/>
    <s v="Ballyburly"/>
    <x v="26"/>
    <x v="130"/>
    <n v="12035"/>
    <n v="1388"/>
    <b v="0"/>
    <s v="Laois–Offaly"/>
    <b v="0"/>
    <m/>
  </r>
  <r>
    <s v="Population - 2022"/>
    <s v="Ballycommon"/>
    <x v="26"/>
    <x v="130"/>
    <n v="12059"/>
    <n v="661"/>
    <b v="0"/>
    <s v="Laois–Offaly"/>
    <b v="0"/>
    <m/>
  </r>
  <r>
    <s v="Population - 2022"/>
    <s v="Ballycumber"/>
    <x v="26"/>
    <x v="132"/>
    <n v="12003"/>
    <n v="748"/>
    <b v="0"/>
    <s v="Laois–Offaly"/>
    <b v="0"/>
    <m/>
  </r>
  <r>
    <s v="Population - 2022"/>
    <s v="Ballymacwilliam"/>
    <x v="26"/>
    <x v="130"/>
    <n v="12036"/>
    <n v="640"/>
    <b v="0"/>
    <s v="Laois–Offaly"/>
    <b v="0"/>
    <m/>
  </r>
  <r>
    <s v="Population - 2022"/>
    <s v="Ballyshear"/>
    <x v="26"/>
    <x v="130"/>
    <n v="12060"/>
    <n v="411"/>
    <b v="0"/>
    <s v="Laois–Offaly"/>
    <b v="0"/>
    <m/>
  </r>
  <r>
    <s v="Population - 2022"/>
    <s v="Banagher"/>
    <x v="26"/>
    <x v="131"/>
    <n v="12004"/>
    <n v="2202"/>
    <b v="0"/>
    <s v="Laois–Offaly"/>
    <b v="0"/>
    <m/>
  </r>
  <r>
    <s v="Population - 2022"/>
    <s v="Barna"/>
    <x v="26"/>
    <x v="131"/>
    <n v="12048"/>
    <n v="182"/>
    <b v="0"/>
    <s v="Laois–Offaly"/>
    <b v="0"/>
    <m/>
  </r>
  <r>
    <s v="Population - 2022"/>
    <s v="Bawn"/>
    <x v="26"/>
    <x v="132"/>
    <n v="12061"/>
    <n v="341"/>
    <b v="0"/>
    <s v="Laois–Offaly"/>
    <b v="0"/>
    <m/>
  </r>
  <r>
    <s v="Population - 2022"/>
    <s v="Birr Rural"/>
    <x v="26"/>
    <x v="131"/>
    <n v="12005"/>
    <n v="1299"/>
    <b v="0"/>
    <s v="Laois–Offaly"/>
    <b v="0"/>
    <m/>
  </r>
  <r>
    <s v="Population - 2022"/>
    <s v="Birr Urban"/>
    <x v="26"/>
    <x v="131"/>
    <n v="12001"/>
    <n v="4729"/>
    <b v="0"/>
    <s v="Laois–Offaly"/>
    <b v="0"/>
    <m/>
  </r>
  <r>
    <s v="Population - 2022"/>
    <s v="Bracknagh"/>
    <x v="26"/>
    <x v="130"/>
    <n v="12037"/>
    <n v="1064"/>
    <b v="0"/>
    <s v="Laois–Offaly"/>
    <b v="0"/>
    <m/>
  </r>
  <r>
    <s v="Population - 2022"/>
    <s v="Broughal"/>
    <x v="26"/>
    <x v="131"/>
    <n v="12006"/>
    <n v="126"/>
    <b v="0"/>
    <s v="Laois–Offaly"/>
    <b v="0"/>
    <m/>
  </r>
  <r>
    <s v="Population - 2022"/>
    <s v="Cangort"/>
    <x v="26"/>
    <x v="131"/>
    <n v="12049"/>
    <n v="193"/>
    <b v="0"/>
    <s v="Laois–Offaly"/>
    <b v="0"/>
    <m/>
  </r>
  <r>
    <s v="Population - 2022"/>
    <s v="Cappancur"/>
    <x v="26"/>
    <x v="132"/>
    <n v="12062"/>
    <n v="1692"/>
    <b v="0"/>
    <s v="Laois–Offaly"/>
    <b v="0"/>
    <m/>
  </r>
  <r>
    <s v="Population - 2022"/>
    <s v="Clara"/>
    <x v="26"/>
    <x v="132"/>
    <n v="12063"/>
    <n v="4204"/>
    <b v="1"/>
    <s v="Laois–Offaly"/>
    <b v="0"/>
    <m/>
  </r>
  <r>
    <s v="Population - 2022"/>
    <s v="Cloghan"/>
    <x v="26"/>
    <x v="131"/>
    <n v="12007"/>
    <n v="1044"/>
    <b v="1"/>
    <s v="Laois–Offaly"/>
    <b v="0"/>
    <m/>
  </r>
  <r>
    <s v="Population - 2022"/>
    <s v="Clonbulloge"/>
    <x v="26"/>
    <x v="130"/>
    <n v="12038"/>
    <n v="804"/>
    <b v="0"/>
    <s v="Laois–Offaly"/>
    <b v="0"/>
    <m/>
  </r>
  <r>
    <s v="Population - 2022"/>
    <s v="Clonmacnoise"/>
    <x v="26"/>
    <x v="131"/>
    <n v="12008"/>
    <n v="350"/>
    <b v="0"/>
    <s v="Laois–Offaly"/>
    <b v="0"/>
    <m/>
  </r>
  <r>
    <s v="Population - 2022"/>
    <s v="Clonmore"/>
    <x v="26"/>
    <x v="130"/>
    <n v="12039"/>
    <n v="506"/>
    <b v="1"/>
    <s v="Laois–Offaly"/>
    <b v="0"/>
    <m/>
  </r>
  <r>
    <s v="Population - 2022"/>
    <s v="Clonygowan"/>
    <x v="26"/>
    <x v="130"/>
    <n v="12064"/>
    <n v="722"/>
    <b v="0"/>
    <s v="Laois–Offaly"/>
    <b v="0"/>
    <m/>
  </r>
  <r>
    <s v="Population - 2022"/>
    <s v="Croghan"/>
    <x v="26"/>
    <x v="130"/>
    <n v="12040"/>
    <n v="575"/>
    <b v="1"/>
    <s v="Laois–Offaly"/>
    <b v="0"/>
    <m/>
  </r>
  <r>
    <s v="Population - 2022"/>
    <s v="Cullenwaine"/>
    <x v="26"/>
    <x v="131"/>
    <n v="12050"/>
    <n v="784"/>
    <b v="0"/>
    <s v="Laois–Offaly"/>
    <b v="0"/>
    <m/>
  </r>
  <r>
    <s v="Population - 2022"/>
    <s v="Daingean"/>
    <x v="26"/>
    <x v="130"/>
    <n v="12065"/>
    <n v="1586"/>
    <b v="0"/>
    <s v="Laois–Offaly"/>
    <b v="0"/>
    <m/>
  </r>
  <r>
    <s v="Population - 2022"/>
    <s v="Derrinboy"/>
    <x v="26"/>
    <x v="131"/>
    <n v="12009"/>
    <n v="344"/>
    <b v="0"/>
    <s v="Laois–Offaly"/>
    <b v="0"/>
    <m/>
  </r>
  <r>
    <s v="Population - 2022"/>
    <s v="Derryad"/>
    <x v="26"/>
    <x v="131"/>
    <n v="12010"/>
    <n v="267"/>
    <b v="0"/>
    <s v="Laois–Offaly"/>
    <b v="0"/>
    <m/>
  </r>
  <r>
    <s v="Population - 2022"/>
    <s v="Derrycooley"/>
    <x v="26"/>
    <x v="132"/>
    <n v="12066"/>
    <n v="296"/>
    <b v="0"/>
    <s v="Laois–Offaly"/>
    <b v="0"/>
    <m/>
  </r>
  <r>
    <s v="Population - 2022"/>
    <s v="Doon"/>
    <x v="26"/>
    <x v="131"/>
    <n v="12011"/>
    <n v="547"/>
    <b v="1"/>
    <s v="Laois–Offaly"/>
    <b v="0"/>
    <m/>
  </r>
  <r>
    <s v="Population - 2022"/>
    <s v="Dromoyle"/>
    <x v="26"/>
    <x v="131"/>
    <n v="12012"/>
    <n v="360"/>
    <b v="0"/>
    <s v="Laois–Offaly"/>
    <b v="0"/>
    <m/>
  </r>
  <r>
    <s v="Population - 2022"/>
    <s v="Drumcullen"/>
    <x v="26"/>
    <x v="131"/>
    <n v="12013"/>
    <n v="461"/>
    <b v="0"/>
    <s v="Laois–Offaly"/>
    <b v="0"/>
    <m/>
  </r>
  <r>
    <s v="Population - 2022"/>
    <s v="Dunkerrin"/>
    <x v="26"/>
    <x v="131"/>
    <n v="12051"/>
    <n v="395"/>
    <b v="0"/>
    <s v="Laois–Offaly"/>
    <b v="0"/>
    <m/>
  </r>
  <r>
    <s v="Population - 2022"/>
    <s v="Durrow"/>
    <x v="26"/>
    <x v="132"/>
    <n v="12067"/>
    <n v="793"/>
    <b v="1"/>
    <s v="Laois–Offaly"/>
    <b v="0"/>
    <m/>
  </r>
  <r>
    <s v="Population - 2022"/>
    <s v="Edenderry Rural"/>
    <x v="26"/>
    <x v="130"/>
    <n v="12041"/>
    <n v="817"/>
    <b v="0"/>
    <s v="Laois–Offaly"/>
    <b v="0"/>
    <m/>
  </r>
  <r>
    <s v="Population - 2022"/>
    <s v="Edenderry Urban"/>
    <x v="26"/>
    <x v="130"/>
    <n v="12042"/>
    <n v="7502"/>
    <b v="0"/>
    <s v="Laois–Offaly"/>
    <b v="0"/>
    <m/>
  </r>
  <r>
    <s v="Population - 2022"/>
    <s v="Eglish"/>
    <x v="26"/>
    <x v="131"/>
    <n v="12014"/>
    <n v="158"/>
    <b v="0"/>
    <s v="Laois–Offaly"/>
    <b v="0"/>
    <m/>
  </r>
  <r>
    <s v="Population - 2022"/>
    <s v="Esker / Ballaghassaan"/>
    <x v="26"/>
    <x v="130"/>
    <s v=" 12043/12034"/>
    <n v="498"/>
    <b v="0"/>
    <s v="Laois–Offaly"/>
    <b v="0"/>
    <m/>
  </r>
  <r>
    <s v="Population - 2022"/>
    <s v="Ettagh"/>
    <x v="26"/>
    <x v="131"/>
    <n v="12052"/>
    <n v="516"/>
    <b v="0"/>
    <s v="Laois–Offaly"/>
    <b v="0"/>
    <m/>
  </r>
  <r>
    <s v="Population - 2022"/>
    <s v="Ferbane"/>
    <x v="26"/>
    <x v="131"/>
    <n v="12015"/>
    <n v="1291"/>
    <b v="0"/>
    <s v="Laois–Offaly"/>
    <b v="0"/>
    <m/>
  </r>
  <r>
    <s v="Population - 2022"/>
    <s v="Gallen"/>
    <x v="26"/>
    <x v="131"/>
    <n v="12016"/>
    <n v="600"/>
    <b v="0"/>
    <s v="Laois–Offaly"/>
    <b v="0"/>
    <m/>
  </r>
  <r>
    <s v="Population - 2022"/>
    <s v="Geashill"/>
    <x v="26"/>
    <x v="130"/>
    <n v="12068"/>
    <n v="1658"/>
    <b v="0"/>
    <s v="Laois–Offaly"/>
    <b v="0"/>
    <m/>
  </r>
  <r>
    <s v="Population - 2022"/>
    <s v="Gorteen"/>
    <x v="26"/>
    <x v="131"/>
    <n v="12053"/>
    <n v="290"/>
    <b v="1"/>
    <s v="Laois–Offaly"/>
    <b v="0"/>
    <m/>
  </r>
  <r>
    <s v="Population - 2022"/>
    <s v="Gorteen"/>
    <x v="26"/>
    <x v="132"/>
    <n v="12069"/>
    <n v="365"/>
    <b v="1"/>
    <s v="Laois–Offaly"/>
    <b v="0"/>
    <m/>
  </r>
  <r>
    <s v="Population - 2022"/>
    <s v="Hammerlane"/>
    <x v="26"/>
    <x v="130"/>
    <n v="12070"/>
    <n v="582"/>
    <b v="0"/>
    <s v="Laois–Offaly"/>
    <b v="0"/>
    <m/>
  </r>
  <r>
    <s v="Population - 2022"/>
    <s v="Hinds"/>
    <x v="26"/>
    <x v="131"/>
    <n v="12017"/>
    <n v="362"/>
    <b v="0"/>
    <s v="Laois–Offaly"/>
    <b v="0"/>
    <m/>
  </r>
  <r>
    <s v="Population - 2022"/>
    <s v="Huntston"/>
    <x v="26"/>
    <x v="131"/>
    <n v="12018"/>
    <n v="400"/>
    <b v="0"/>
    <s v="Laois–Offaly"/>
    <b v="0"/>
    <m/>
  </r>
  <r>
    <s v="Population - 2022"/>
    <s v="Kilclonfert"/>
    <x v="26"/>
    <x v="130"/>
    <n v="12071"/>
    <n v="467"/>
    <b v="0"/>
    <s v="Laois–Offaly"/>
    <b v="0"/>
    <m/>
  </r>
  <r>
    <s v="Population - 2022"/>
    <s v="Kilcolman"/>
    <x v="26"/>
    <x v="131"/>
    <n v="12019"/>
    <n v="395"/>
    <b v="1"/>
    <s v="Laois–Offaly"/>
    <b v="0"/>
    <m/>
  </r>
  <r>
    <s v="Population - 2022"/>
    <s v="Kilcormac"/>
    <x v="26"/>
    <x v="131"/>
    <n v="12020"/>
    <n v="1457"/>
    <b v="0"/>
    <s v="Laois–Offaly"/>
    <b v="0"/>
    <m/>
  </r>
  <r>
    <s v="Population - 2022"/>
    <s v="Kilcumreragh"/>
    <x v="26"/>
    <x v="132"/>
    <n v="12072"/>
    <n v="549"/>
    <b v="1"/>
    <s v="Laois–Offaly"/>
    <b v="0"/>
    <m/>
  </r>
  <r>
    <s v="Population - 2022"/>
    <s v="Killeigh"/>
    <x v="26"/>
    <x v="132"/>
    <n v="12073"/>
    <n v="1306"/>
    <b v="0"/>
    <s v="Laois–Offaly"/>
    <b v="0"/>
    <m/>
  </r>
  <r>
    <s v="Population - 2022"/>
    <s v="Killooly"/>
    <x v="26"/>
    <x v="131"/>
    <n v="12074"/>
    <n v="268"/>
    <b v="0"/>
    <s v="Laois–Offaly"/>
    <b v="0"/>
    <m/>
  </r>
  <r>
    <s v="Population - 2022"/>
    <s v="Killoughy"/>
    <x v="26"/>
    <x v="132"/>
    <n v="12075"/>
    <n v="773"/>
    <b v="0"/>
    <s v="Laois–Offaly"/>
    <b v="0"/>
    <m/>
  </r>
  <r>
    <s v="Population - 2022"/>
    <s v="Killyon"/>
    <x v="26"/>
    <x v="131"/>
    <n v="12021"/>
    <n v="288"/>
    <b v="1"/>
    <s v="Laois–Offaly"/>
    <b v="0"/>
    <m/>
  </r>
  <r>
    <s v="Population - 2022"/>
    <s v="Kinnitty"/>
    <x v="26"/>
    <x v="131"/>
    <n v="12022"/>
    <n v="576"/>
    <b v="0"/>
    <s v="Laois–Offaly"/>
    <b v="0"/>
    <m/>
  </r>
  <r>
    <s v="Population - 2022"/>
    <s v="Knockbarron"/>
    <x v="26"/>
    <x v="131"/>
    <n v="12023"/>
    <n v="219"/>
    <b v="0"/>
    <s v="Laois–Offaly"/>
    <b v="0"/>
    <m/>
  </r>
  <r>
    <s v="Population - 2022"/>
    <s v="Knockdrin"/>
    <x v="26"/>
    <x v="130"/>
    <n v="12044"/>
    <n v="188"/>
    <b v="1"/>
    <s v="Laois–Offaly"/>
    <b v="0"/>
    <m/>
  </r>
  <r>
    <s v="Population - 2022"/>
    <s v="Lea"/>
    <x v="26"/>
    <x v="131"/>
    <n v="12024"/>
    <n v="363"/>
    <b v="0"/>
    <s v="Laois–Offaly"/>
    <b v="0"/>
    <m/>
  </r>
  <r>
    <s v="Population - 2022"/>
    <s v="Letter"/>
    <x v="26"/>
    <x v="131"/>
    <n v="12025"/>
    <n v="159"/>
    <b v="0"/>
    <s v="Laois–Offaly"/>
    <b v="0"/>
    <m/>
  </r>
  <r>
    <s v="Population - 2022"/>
    <s v="Lumcloon"/>
    <x v="26"/>
    <x v="131"/>
    <n v="12026"/>
    <n v="353"/>
    <b v="0"/>
    <s v="Laois–Offaly"/>
    <b v="0"/>
    <m/>
  </r>
  <r>
    <s v="Population - 2022"/>
    <s v="Lusmagh"/>
    <x v="26"/>
    <x v="131"/>
    <n v="12027"/>
    <n v="558"/>
    <b v="0"/>
    <s v="Laois–Offaly"/>
    <b v="0"/>
    <m/>
  </r>
  <r>
    <s v="Population - 2022"/>
    <s v="Monasteroris"/>
    <x v="26"/>
    <x v="130"/>
    <n v="12045"/>
    <n v="883"/>
    <b v="0"/>
    <s v="Laois–Offaly"/>
    <b v="0"/>
    <m/>
  </r>
  <r>
    <s v="Population - 2022"/>
    <s v="Mountbriscoe"/>
    <x v="26"/>
    <x v="130"/>
    <n v="12076"/>
    <n v="267"/>
    <b v="0"/>
    <s v="Laois–Offaly"/>
    <b v="0"/>
    <m/>
  </r>
  <r>
    <s v="Population - 2022"/>
    <s v="Mounterin"/>
    <x v="26"/>
    <x v="131"/>
    <n v="12028"/>
    <n v="254"/>
    <b v="0"/>
    <s v="Laois–Offaly"/>
    <b v="0"/>
    <m/>
  </r>
  <r>
    <s v="Population - 2022"/>
    <s v="Mountheaton"/>
    <x v="26"/>
    <x v="131"/>
    <n v="12054"/>
    <n v="658"/>
    <b v="0"/>
    <s v="Laois–Offaly"/>
    <b v="0"/>
    <m/>
  </r>
  <r>
    <s v="Population - 2022"/>
    <s v="Moyclare"/>
    <x v="26"/>
    <x v="131"/>
    <n v="12029"/>
    <n v="628"/>
    <b v="0"/>
    <s v="Laois–Offaly"/>
    <b v="0"/>
    <m/>
  </r>
  <r>
    <s v="Population - 2022"/>
    <s v="O'Dempsey"/>
    <x v="26"/>
    <x v="130"/>
    <n v="12077"/>
    <n v="177"/>
    <b v="0"/>
    <s v="Laois–Offaly"/>
    <b v="0"/>
    <m/>
  </r>
  <r>
    <s v="Population - 2022"/>
    <s v="Rahan"/>
    <x v="26"/>
    <x v="132"/>
    <n v="12079"/>
    <n v="750"/>
    <b v="1"/>
    <s v="Laois–Offaly"/>
    <b v="0"/>
    <m/>
  </r>
  <r>
    <s v="Population - 2022"/>
    <s v="Raheenakeeran"/>
    <x v="26"/>
    <x v="130"/>
    <n v="12080"/>
    <n v="392"/>
    <b v="0"/>
    <s v="Laois–Offaly"/>
    <b v="0"/>
    <m/>
  </r>
  <r>
    <s v="Population - 2022"/>
    <s v="Rathfeston"/>
    <x v="26"/>
    <x v="130"/>
    <n v="12081"/>
    <n v="472"/>
    <b v="0"/>
    <s v="Laois–Offaly"/>
    <b v="0"/>
    <m/>
  </r>
  <r>
    <s v="Population - 2022"/>
    <s v="Rathrobin"/>
    <x v="26"/>
    <x v="132"/>
    <n v="12082"/>
    <n v="466"/>
    <b v="0"/>
    <s v="Laois–Offaly"/>
    <b v="0"/>
    <m/>
  </r>
  <r>
    <s v="Population - 2022"/>
    <s v="Roscomroe"/>
    <x v="26"/>
    <x v="131"/>
    <n v="12055"/>
    <n v="162"/>
    <b v="0"/>
    <s v="Laois–Offaly"/>
    <b v="0"/>
    <m/>
  </r>
  <r>
    <s v="Population - 2022"/>
    <s v="Screggan"/>
    <x v="26"/>
    <x v="132"/>
    <n v="12083"/>
    <n v="1501"/>
    <b v="0"/>
    <s v="Laois–Offaly"/>
    <b v="0"/>
    <m/>
  </r>
  <r>
    <s v="Population - 2022"/>
    <s v="Seirkieran"/>
    <x v="26"/>
    <x v="131"/>
    <n v="12030"/>
    <n v="493"/>
    <b v="0"/>
    <s v="Laois–Offaly"/>
    <b v="0"/>
    <m/>
  </r>
  <r>
    <s v="Population - 2022"/>
    <s v="Shannonbridge"/>
    <x v="26"/>
    <x v="131"/>
    <n v="12031"/>
    <n v="284"/>
    <b v="0"/>
    <s v="Laois–Offaly"/>
    <b v="0"/>
    <m/>
  </r>
  <r>
    <s v="Population - 2022"/>
    <s v="Shannonharbour"/>
    <x v="26"/>
    <x v="131"/>
    <n v="12032"/>
    <n v="369"/>
    <b v="0"/>
    <s v="Laois–Offaly"/>
    <b v="0"/>
    <m/>
  </r>
  <r>
    <s v="Population - 2022"/>
    <s v="Shinrone"/>
    <x v="26"/>
    <x v="131"/>
    <n v="12056"/>
    <n v="1025"/>
    <b v="0"/>
    <s v="Laois–Offaly"/>
    <b v="0"/>
    <m/>
  </r>
  <r>
    <s v="Population - 2022"/>
    <s v="Silverbrook"/>
    <x v="26"/>
    <x v="132"/>
    <n v="12084"/>
    <n v="821"/>
    <b v="0"/>
    <s v="Laois–Offaly"/>
    <b v="0"/>
    <m/>
  </r>
  <r>
    <s v="Population - 2022"/>
    <s v="Srah"/>
    <x v="26"/>
    <x v="131"/>
    <n v="12033"/>
    <n v="712"/>
    <b v="0"/>
    <s v="Laois–Offaly"/>
    <b v="0"/>
    <m/>
  </r>
  <r>
    <s v="Population - 2022"/>
    <s v="Templeharry"/>
    <x v="26"/>
    <x v="131"/>
    <n v="12057"/>
    <n v="222"/>
    <b v="0"/>
    <s v="Laois–Offaly"/>
    <b v="0"/>
    <m/>
  </r>
  <r>
    <s v="Population - 2022"/>
    <s v="Tinamuck"/>
    <x v="26"/>
    <x v="132"/>
    <n v="12085"/>
    <n v="291"/>
    <b v="0"/>
    <s v="Laois–Offaly"/>
    <b v="0"/>
    <m/>
  </r>
  <r>
    <s v="Population - 2022"/>
    <s v="Tinnycross"/>
    <x v="26"/>
    <x v="132"/>
    <n v="12086"/>
    <n v="459"/>
    <b v="0"/>
    <s v="Laois–Offaly"/>
    <b v="0"/>
    <m/>
  </r>
  <r>
    <s v="Population - 2022"/>
    <s v="Tulla"/>
    <x v="26"/>
    <x v="131"/>
    <n v="12058"/>
    <n v="112"/>
    <b v="1"/>
    <s v="Laois–Offaly"/>
    <b v="0"/>
    <m/>
  </r>
  <r>
    <s v="Population - 2022"/>
    <s v="Tullamore Rural"/>
    <x v="26"/>
    <x v="132"/>
    <n v="12087"/>
    <n v="3576"/>
    <b v="0"/>
    <s v="Laois–Offaly"/>
    <b v="0"/>
    <m/>
  </r>
  <r>
    <s v="Population - 2022"/>
    <s v="Tullamore Urban"/>
    <x v="26"/>
    <x v="132"/>
    <n v="12002"/>
    <n v="11894"/>
    <b v="0"/>
    <s v="Laois–Offaly"/>
    <b v="0"/>
    <m/>
  </r>
  <r>
    <s v="Population - 2022"/>
    <s v="Aghafin"/>
    <x v="27"/>
    <x v="133"/>
    <n v="30024"/>
    <n v="138"/>
    <b v="0"/>
    <m/>
    <b v="0"/>
    <m/>
  </r>
  <r>
    <s v="Population - 2022"/>
    <s v="Annaghmore"/>
    <x v="27"/>
    <x v="133"/>
    <n v="30074"/>
    <n v="304"/>
    <b v="0"/>
    <m/>
    <b v="0"/>
    <m/>
  </r>
  <r>
    <s v="Population - 2022"/>
    <s v="Artagh North"/>
    <x v="27"/>
    <x v="134"/>
    <n v="30055"/>
    <n v="858"/>
    <b v="0"/>
    <m/>
    <b v="0"/>
    <m/>
  </r>
  <r>
    <s v="Population - 2022"/>
    <s v="Artagh South"/>
    <x v="27"/>
    <x v="134"/>
    <n v="30056"/>
    <n v="462"/>
    <b v="0"/>
    <m/>
    <b v="0"/>
    <m/>
  </r>
  <r>
    <s v="Population - 2022"/>
    <s v="Athleague East"/>
    <x v="27"/>
    <x v="135"/>
    <n v="30075"/>
    <n v="517"/>
    <b v="0"/>
    <m/>
    <b v="0"/>
    <m/>
  </r>
  <r>
    <s v="Population - 2022"/>
    <s v="Athleague West"/>
    <x v="27"/>
    <x v="135"/>
    <n v="30076"/>
    <n v="610"/>
    <b v="0"/>
    <m/>
    <b v="0"/>
    <m/>
  </r>
  <r>
    <s v="Population - 2022"/>
    <s v="Athlone West Rural"/>
    <x v="27"/>
    <x v="135"/>
    <n v="30001"/>
    <n v="5262"/>
    <b v="0"/>
    <m/>
    <b v="0"/>
    <m/>
  </r>
  <r>
    <s v="Population - 2022"/>
    <s v="Aughrim East"/>
    <x v="27"/>
    <x v="133"/>
    <n v="30026"/>
    <n v="241"/>
    <b v="0"/>
    <m/>
    <b v="0"/>
    <m/>
  </r>
  <r>
    <s v="Population - 2022"/>
    <s v="Aughrim West"/>
    <x v="27"/>
    <x v="133"/>
    <n v="30027"/>
    <n v="178"/>
    <b v="0"/>
    <m/>
    <b v="0"/>
    <m/>
  </r>
  <r>
    <s v="Population - 2022"/>
    <s v="Ballaghaderreen"/>
    <x v="27"/>
    <x v="133"/>
    <n v="30057"/>
    <n v="3229"/>
    <b v="0"/>
    <m/>
    <b v="0"/>
    <m/>
  </r>
  <r>
    <s v="Population - 2022"/>
    <s v="Ballinlough"/>
    <x v="27"/>
    <x v="134"/>
    <n v="30058"/>
    <n v="1140"/>
    <b v="1"/>
    <m/>
    <b v="0"/>
    <m/>
  </r>
  <r>
    <s v="Population - 2022"/>
    <s v="Ballintober"/>
    <x v="27"/>
    <x v="134"/>
    <n v="30059"/>
    <n v="838"/>
    <b v="1"/>
    <m/>
    <b v="0"/>
    <m/>
  </r>
  <r>
    <s v="Population - 2022"/>
    <s v="Ballydangan"/>
    <x v="27"/>
    <x v="135"/>
    <n v="30002"/>
    <n v="785"/>
    <b v="0"/>
    <m/>
    <b v="0"/>
    <m/>
  </r>
  <r>
    <s v="Population - 2022"/>
    <s v="Ballyfarnan"/>
    <x v="27"/>
    <x v="133"/>
    <n v="30028"/>
    <n v="279"/>
    <b v="0"/>
    <m/>
    <b v="0"/>
    <m/>
  </r>
  <r>
    <s v="Population - 2022"/>
    <s v="Ballyformoyle"/>
    <x v="27"/>
    <x v="133"/>
    <n v="30029"/>
    <n v="173"/>
    <b v="0"/>
    <m/>
    <b v="0"/>
    <m/>
  </r>
  <r>
    <s v="Population - 2022"/>
    <s v="Ballygarden"/>
    <x v="27"/>
    <x v="133"/>
    <n v="30077"/>
    <n v="221"/>
    <b v="0"/>
    <m/>
    <b v="0"/>
    <m/>
  </r>
  <r>
    <s v="Population - 2022"/>
    <s v="Ballynamona"/>
    <x v="27"/>
    <x v="135"/>
    <n v="30003"/>
    <n v="543"/>
    <b v="1"/>
    <m/>
    <b v="0"/>
    <m/>
  </r>
  <r>
    <s v="Population - 2022"/>
    <s v="Baslick"/>
    <x v="27"/>
    <x v="134"/>
    <n v="30060"/>
    <n v="152"/>
    <b v="0"/>
    <m/>
    <b v="0"/>
    <m/>
  </r>
  <r>
    <s v="Population - 2022"/>
    <s v="Bellanagare"/>
    <x v="27"/>
    <x v="133"/>
    <n v="30061"/>
    <n v="696"/>
    <b v="0"/>
    <m/>
    <b v="0"/>
    <m/>
  </r>
  <r>
    <s v="Population - 2022"/>
    <s v="Boyle Rural"/>
    <x v="27"/>
    <x v="133"/>
    <n v="30030"/>
    <n v="1767"/>
    <b v="0"/>
    <m/>
    <b v="0"/>
    <m/>
  </r>
  <r>
    <s v="Population - 2022"/>
    <s v="Boyle Urban"/>
    <x v="27"/>
    <x v="133"/>
    <n v="30031"/>
    <n v="1587"/>
    <b v="0"/>
    <m/>
    <b v="0"/>
    <m/>
  </r>
  <r>
    <s v="Population - 2022"/>
    <s v="Breedoge"/>
    <x v="27"/>
    <x v="133"/>
    <n v="30032"/>
    <n v="248"/>
    <b v="0"/>
    <m/>
    <b v="0"/>
    <m/>
  </r>
  <r>
    <s v="Population - 2022"/>
    <s v="Buckill"/>
    <x v="27"/>
    <x v="133"/>
    <n v="30062"/>
    <n v="344"/>
    <b v="0"/>
    <m/>
    <b v="0"/>
    <m/>
  </r>
  <r>
    <s v="Population - 2022"/>
    <s v="Bumlin"/>
    <x v="27"/>
    <x v="133"/>
    <n v="30078"/>
    <n v="528"/>
    <b v="0"/>
    <m/>
    <b v="0"/>
    <m/>
  </r>
  <r>
    <s v="Population - 2022"/>
    <s v="Caltragh"/>
    <x v="27"/>
    <x v="135"/>
    <n v="30004"/>
    <n v="280"/>
    <b v="0"/>
    <m/>
    <b v="0"/>
    <m/>
  </r>
  <r>
    <s v="Population - 2022"/>
    <s v="Cams"/>
    <x v="27"/>
    <x v="134"/>
    <n v="30079"/>
    <n v="491"/>
    <b v="0"/>
    <m/>
    <b v="0"/>
    <m/>
  </r>
  <r>
    <s v="Population - 2022"/>
    <s v="Carnagh"/>
    <x v="27"/>
    <x v="135"/>
    <n v="30005"/>
    <n v="836"/>
    <b v="1"/>
    <m/>
    <b v="0"/>
    <m/>
  </r>
  <r>
    <s v="Population - 2022"/>
    <s v="Carrowduff"/>
    <x v="27"/>
    <x v="134"/>
    <n v="30063"/>
    <n v="205"/>
    <b v="0"/>
    <m/>
    <b v="0"/>
    <m/>
  </r>
  <r>
    <s v="Population - 2022"/>
    <s v="Carrowreagh"/>
    <x v="27"/>
    <x v="135"/>
    <n v="30006"/>
    <n v="550"/>
    <b v="0"/>
    <m/>
    <b v="0"/>
    <m/>
  </r>
  <r>
    <s v="Population - 2022"/>
    <s v="Castleplunket"/>
    <x v="27"/>
    <x v="134"/>
    <n v="30064"/>
    <n v="565"/>
    <b v="0"/>
    <m/>
    <b v="0"/>
    <m/>
  </r>
  <r>
    <s v="Population - 2022"/>
    <s v="Castlereagh"/>
    <x v="27"/>
    <x v="134"/>
    <n v="30065"/>
    <n v="3287"/>
    <b v="0"/>
    <m/>
    <b v="0"/>
    <m/>
  </r>
  <r>
    <s v="Population - 2022"/>
    <s v="Castlesampson"/>
    <x v="27"/>
    <x v="135"/>
    <n v="30007"/>
    <n v="417"/>
    <b v="0"/>
    <m/>
    <b v="0"/>
    <m/>
  </r>
  <r>
    <s v="Population - 2022"/>
    <s v="Castleteheen"/>
    <x v="27"/>
    <x v="134"/>
    <n v="30066"/>
    <n v="321"/>
    <b v="0"/>
    <m/>
    <b v="0"/>
    <m/>
  </r>
  <r>
    <s v="Population - 2022"/>
    <s v="Cloonburren"/>
    <x v="27"/>
    <x v="135"/>
    <n v="30008"/>
    <n v="231"/>
    <b v="0"/>
    <m/>
    <b v="0"/>
    <m/>
  </r>
  <r>
    <s v="Population - 2022"/>
    <s v="Cloonfinlough"/>
    <x v="27"/>
    <x v="134"/>
    <n v="30080"/>
    <n v="175"/>
    <b v="0"/>
    <m/>
    <b v="0"/>
    <m/>
  </r>
  <r>
    <s v="Population - 2022"/>
    <s v="Cloonfower"/>
    <x v="27"/>
    <x v="134"/>
    <n v="30067"/>
    <n v="345"/>
    <b v="0"/>
    <m/>
    <b v="0"/>
    <m/>
  </r>
  <r>
    <s v="Population - 2022"/>
    <s v="Cloonown"/>
    <x v="27"/>
    <x v="135"/>
    <n v="30009"/>
    <n v="272"/>
    <b v="0"/>
    <m/>
    <b v="0"/>
    <m/>
  </r>
  <r>
    <s v="Population - 2022"/>
    <s v="Cloonteen"/>
    <x v="27"/>
    <x v="133"/>
    <n v="30033"/>
    <n v="312"/>
    <b v="0"/>
    <m/>
    <b v="0"/>
    <m/>
  </r>
  <r>
    <s v="Population - 2022"/>
    <s v="Cloontuskert"/>
    <x v="27"/>
    <x v="134"/>
    <n v="30081"/>
    <n v="1328"/>
    <b v="0"/>
    <m/>
    <b v="0"/>
    <m/>
  </r>
  <r>
    <s v="Population - 2022"/>
    <s v="Cloonygormican"/>
    <x v="27"/>
    <x v="134"/>
    <n v="30082"/>
    <n v="433"/>
    <b v="0"/>
    <m/>
    <b v="0"/>
    <m/>
  </r>
  <r>
    <s v="Population - 2022"/>
    <s v="Cloonyquin"/>
    <x v="27"/>
    <x v="133"/>
    <n v="30083"/>
    <n v="253"/>
    <b v="0"/>
    <m/>
    <b v="0"/>
    <m/>
  </r>
  <r>
    <s v="Population - 2022"/>
    <s v="Coolougher"/>
    <x v="27"/>
    <x v="134"/>
    <n v="30068"/>
    <n v="516"/>
    <b v="0"/>
    <m/>
    <b v="0"/>
    <m/>
  </r>
  <r>
    <s v="Population - 2022"/>
    <s v="Crannagh"/>
    <x v="27"/>
    <x v="135"/>
    <n v="30010"/>
    <n v="1230"/>
    <b v="0"/>
    <m/>
    <b v="0"/>
    <m/>
  </r>
  <r>
    <s v="Population - 2022"/>
    <s v="Creagh"/>
    <x v="27"/>
    <x v="135"/>
    <n v="30011"/>
    <n v="994"/>
    <b v="0"/>
    <m/>
    <b v="0"/>
    <m/>
  </r>
  <r>
    <s v="Population - 2022"/>
    <s v="Creeve"/>
    <x v="27"/>
    <x v="133"/>
    <n v="30034"/>
    <n v="136"/>
    <b v="1"/>
    <m/>
    <b v="0"/>
    <m/>
  </r>
  <r>
    <s v="Population - 2022"/>
    <s v="Creeve"/>
    <x v="27"/>
    <x v="133"/>
    <n v="30084"/>
    <n v="153"/>
    <b v="1"/>
    <m/>
    <b v="0"/>
    <m/>
  </r>
  <r>
    <s v="Population - 2022"/>
    <s v="Cregga"/>
    <x v="27"/>
    <x v="133"/>
    <n v="30085"/>
    <n v="166"/>
    <b v="0"/>
    <m/>
    <b v="0"/>
    <m/>
  </r>
  <r>
    <s v="Population - 2022"/>
    <s v="Croghan"/>
    <x v="27"/>
    <x v="133"/>
    <n v="30035"/>
    <n v="417"/>
    <b v="1"/>
    <m/>
    <b v="0"/>
    <m/>
  </r>
  <r>
    <s v="Population - 2022"/>
    <s v="Crossna"/>
    <x v="27"/>
    <x v="133"/>
    <n v="30036"/>
    <n v="211"/>
    <b v="0"/>
    <m/>
    <b v="0"/>
    <m/>
  </r>
  <r>
    <s v="Population - 2022"/>
    <s v="Culliagh"/>
    <x v="27"/>
    <x v="135"/>
    <n v="30012"/>
    <n v="215"/>
    <b v="0"/>
    <m/>
    <b v="0"/>
    <m/>
  </r>
  <r>
    <s v="Population - 2022"/>
    <s v="Danesfort"/>
    <x v="27"/>
    <x v="133"/>
    <n v="30037"/>
    <n v="939"/>
    <b v="1"/>
    <m/>
    <b v="0"/>
    <m/>
  </r>
  <r>
    <s v="Population - 2022"/>
    <s v="Drumdaff"/>
    <x v="27"/>
    <x v="134"/>
    <n v="30086"/>
    <n v="466"/>
    <b v="0"/>
    <m/>
    <b v="0"/>
    <m/>
  </r>
  <r>
    <s v="Population - 2022"/>
    <s v="Drumlosh"/>
    <x v="27"/>
    <x v="135"/>
    <n v="30013"/>
    <n v="358"/>
    <b v="0"/>
    <m/>
    <b v="0"/>
    <m/>
  </r>
  <r>
    <s v="Population - 2022"/>
    <s v="Dunamon"/>
    <x v="27"/>
    <x v="135"/>
    <n v="30087"/>
    <n v="324"/>
    <b v="0"/>
    <m/>
    <b v="0"/>
    <m/>
  </r>
  <r>
    <s v="Population - 2022"/>
    <s v="Dysart"/>
    <x v="27"/>
    <x v="135"/>
    <n v="30014"/>
    <n v="239"/>
    <b v="1"/>
    <m/>
    <b v="0"/>
    <m/>
  </r>
  <r>
    <s v="Population - 2022"/>
    <s v="Edmondstown"/>
    <x v="27"/>
    <x v="133"/>
    <n v="30069"/>
    <n v="458"/>
    <b v="1"/>
    <m/>
    <b v="0"/>
    <m/>
  </r>
  <r>
    <s v="Population - 2022"/>
    <s v="Elia"/>
    <x v="27"/>
    <x v="133"/>
    <n v="30088"/>
    <n v="139"/>
    <b v="0"/>
    <m/>
    <b v="0"/>
    <m/>
  </r>
  <r>
    <s v="Population - 2022"/>
    <s v="Elphin"/>
    <x v="27"/>
    <x v="133"/>
    <n v="30089"/>
    <n v="886"/>
    <b v="0"/>
    <m/>
    <b v="0"/>
    <m/>
  </r>
  <r>
    <s v="Population - 2022"/>
    <s v="Estersnow"/>
    <x v="27"/>
    <x v="133"/>
    <n v="30038"/>
    <n v="101"/>
    <b v="0"/>
    <m/>
    <b v="0"/>
    <m/>
  </r>
  <r>
    <s v="Population - 2022"/>
    <s v="Fairymount"/>
    <x v="27"/>
    <x v="134"/>
    <n v="30070"/>
    <n v="338"/>
    <b v="0"/>
    <m/>
    <b v="0"/>
    <m/>
  </r>
  <r>
    <s v="Population - 2022"/>
    <s v="Frenchpark"/>
    <x v="27"/>
    <x v="133"/>
    <n v="30071"/>
    <n v="994"/>
    <b v="0"/>
    <m/>
    <b v="0"/>
    <m/>
  </r>
  <r>
    <s v="Population - 2022"/>
    <s v="Fuerty"/>
    <x v="27"/>
    <x v="135"/>
    <n v="30090"/>
    <n v="791"/>
    <b v="0"/>
    <m/>
    <b v="0"/>
    <m/>
  </r>
  <r>
    <s v="Population - 2022"/>
    <s v="Keadew"/>
    <x v="27"/>
    <x v="133"/>
    <n v="30039"/>
    <n v="546"/>
    <b v="0"/>
    <m/>
    <b v="0"/>
    <m/>
  </r>
  <r>
    <s v="Population - 2022"/>
    <s v="Kilbride North"/>
    <x v="27"/>
    <x v="134"/>
    <n v="30091"/>
    <n v="410"/>
    <b v="0"/>
    <m/>
    <b v="0"/>
    <m/>
  </r>
  <r>
    <s v="Population - 2022"/>
    <s v="Kilbride South"/>
    <x v="27"/>
    <x v="134"/>
    <n v="30092"/>
    <n v="374"/>
    <b v="0"/>
    <m/>
    <b v="0"/>
    <m/>
  </r>
  <r>
    <s v="Population - 2022"/>
    <s v="Kilbryan"/>
    <x v="27"/>
    <x v="133"/>
    <n v="30040"/>
    <n v="398"/>
    <b v="0"/>
    <m/>
    <b v="0"/>
    <m/>
  </r>
  <r>
    <s v="Population - 2022"/>
    <s v="Kilcar"/>
    <x v="27"/>
    <x v="135"/>
    <n v="30015"/>
    <n v="387"/>
    <b v="0"/>
    <m/>
    <b v="0"/>
    <m/>
  </r>
  <r>
    <s v="Population - 2022"/>
    <s v="Kilcolagh"/>
    <x v="27"/>
    <x v="133"/>
    <n v="30041"/>
    <n v="159"/>
    <b v="0"/>
    <m/>
    <b v="0"/>
    <m/>
  </r>
  <r>
    <s v="Population - 2022"/>
    <s v="Kilgefin"/>
    <x v="27"/>
    <x v="134"/>
    <n v="30093"/>
    <n v="312"/>
    <b v="0"/>
    <m/>
    <b v="0"/>
    <m/>
  </r>
  <r>
    <s v="Population - 2022"/>
    <s v="Kilglass North"/>
    <x v="27"/>
    <x v="133"/>
    <n v="30094"/>
    <n v="492"/>
    <b v="0"/>
    <m/>
    <b v="0"/>
    <m/>
  </r>
  <r>
    <s v="Population - 2022"/>
    <s v="Kilglass South"/>
    <x v="27"/>
    <x v="133"/>
    <n v="30095"/>
    <n v="347"/>
    <b v="0"/>
    <m/>
    <b v="0"/>
    <m/>
  </r>
  <r>
    <s v="Population - 2022"/>
    <s v="Killavackan"/>
    <x v="27"/>
    <x v="134"/>
    <n v="30096"/>
    <n v="224"/>
    <b v="0"/>
    <m/>
    <b v="0"/>
    <m/>
  </r>
  <r>
    <s v="Population - 2022"/>
    <s v="Killukin"/>
    <x v="27"/>
    <x v="133"/>
    <n v="30042"/>
    <n v="282"/>
    <b v="1"/>
    <m/>
    <b v="0"/>
    <m/>
  </r>
  <r>
    <s v="Population - 2022"/>
    <s v="Killukin"/>
    <x v="27"/>
    <x v="134"/>
    <n v="30097"/>
    <n v="189"/>
    <b v="1"/>
    <m/>
    <b v="0"/>
    <m/>
  </r>
  <r>
    <s v="Population - 2022"/>
    <s v="Killummod"/>
    <x v="27"/>
    <x v="133"/>
    <n v="30043"/>
    <n v="128"/>
    <b v="0"/>
    <m/>
    <b v="0"/>
    <m/>
  </r>
  <r>
    <s v="Population - 2022"/>
    <s v="Kilmacumsy"/>
    <x v="27"/>
    <x v="133"/>
    <n v="30044"/>
    <n v="316"/>
    <b v="0"/>
    <m/>
    <b v="0"/>
    <m/>
  </r>
  <r>
    <s v="Population - 2022"/>
    <s v="Kilmore"/>
    <x v="27"/>
    <x v="133"/>
    <n v="30045"/>
    <n v="183"/>
    <b v="1"/>
    <m/>
    <b v="0"/>
    <m/>
  </r>
  <r>
    <s v="Population - 2022"/>
    <s v="Kilteevan"/>
    <x v="27"/>
    <x v="134"/>
    <n v="30098"/>
    <n v="549"/>
    <b v="0"/>
    <m/>
    <b v="0"/>
    <m/>
  </r>
  <r>
    <s v="Population - 2022"/>
    <s v="Kiltoom"/>
    <x v="27"/>
    <x v="135"/>
    <n v="30016"/>
    <n v="1709"/>
    <b v="0"/>
    <m/>
    <b v="0"/>
    <m/>
  </r>
  <r>
    <s v="Population - 2022"/>
    <s v="Kiltullagh"/>
    <x v="27"/>
    <x v="134"/>
    <n v="30072"/>
    <n v="1183"/>
    <b v="1"/>
    <m/>
    <b v="0"/>
    <m/>
  </r>
  <r>
    <s v="Population - 2022"/>
    <s v="Lackan"/>
    <x v="27"/>
    <x v="135"/>
    <n v="30099"/>
    <n v="368"/>
    <b v="1"/>
    <m/>
    <b v="0"/>
    <m/>
  </r>
  <r>
    <s v="Population - 2022"/>
    <s v="Lecarrow"/>
    <x v="27"/>
    <x v="135"/>
    <n v="30017"/>
    <n v="334"/>
    <b v="0"/>
    <m/>
    <b v="0"/>
    <m/>
  </r>
  <r>
    <s v="Population - 2022"/>
    <s v="Lisgarve / Mantua"/>
    <x v="27"/>
    <x v="133"/>
    <s v=" 30046/30048"/>
    <n v="217"/>
    <b v="0"/>
    <m/>
    <b v="0"/>
    <m/>
  </r>
  <r>
    <s v="Population - 2022"/>
    <s v="Lismaha"/>
    <x v="27"/>
    <x v="135"/>
    <n v="30100"/>
    <n v="384"/>
    <b v="0"/>
    <m/>
    <b v="0"/>
    <m/>
  </r>
  <r>
    <s v="Population - 2022"/>
    <s v="Lissonuffy"/>
    <x v="27"/>
    <x v="134"/>
    <n v="30101"/>
    <n v="166"/>
    <b v="0"/>
    <m/>
    <b v="0"/>
    <m/>
  </r>
  <r>
    <s v="Population - 2022"/>
    <s v="Lough Allen / Altagowlan"/>
    <x v="27"/>
    <x v="133"/>
    <s v=" 30047/30025"/>
    <n v="300"/>
    <b v="0"/>
    <m/>
    <b v="0"/>
    <m/>
  </r>
  <r>
    <s v="Population - 2022"/>
    <s v="Loughglinn"/>
    <x v="27"/>
    <x v="134"/>
    <n v="30073"/>
    <n v="771"/>
    <b v="0"/>
    <m/>
    <b v="0"/>
    <m/>
  </r>
  <r>
    <s v="Population - 2022"/>
    <s v="Moore"/>
    <x v="27"/>
    <x v="135"/>
    <n v="30018"/>
    <n v="338"/>
    <b v="0"/>
    <m/>
    <b v="0"/>
    <m/>
  </r>
  <r>
    <s v="Population - 2022"/>
    <s v="Mote"/>
    <x v="27"/>
    <x v="134"/>
    <n v="30102"/>
    <n v="1001"/>
    <b v="0"/>
    <m/>
    <b v="0"/>
    <m/>
  </r>
  <r>
    <s v="Population - 2022"/>
    <s v="Oakport"/>
    <x v="27"/>
    <x v="133"/>
    <n v="30049"/>
    <n v="520"/>
    <b v="0"/>
    <m/>
    <b v="0"/>
    <m/>
  </r>
  <r>
    <s v="Population - 2022"/>
    <s v="Ogulla"/>
    <x v="27"/>
    <x v="133"/>
    <n v="30103"/>
    <n v="403"/>
    <b v="0"/>
    <m/>
    <b v="0"/>
    <m/>
  </r>
  <r>
    <s v="Population - 2022"/>
    <s v="Rockhill"/>
    <x v="27"/>
    <x v="135"/>
    <n v="30019"/>
    <n v="436"/>
    <b v="1"/>
    <m/>
    <b v="0"/>
    <m/>
  </r>
  <r>
    <s v="Population - 2022"/>
    <s v="Rockingham"/>
    <x v="27"/>
    <x v="133"/>
    <n v="30050"/>
    <n v="337"/>
    <b v="0"/>
    <m/>
    <b v="0"/>
    <m/>
  </r>
  <r>
    <s v="Population - 2022"/>
    <s v="Roosky"/>
    <x v="27"/>
    <x v="133"/>
    <n v="30104"/>
    <n v="815"/>
    <b v="1"/>
    <m/>
    <b v="0"/>
    <m/>
  </r>
  <r>
    <s v="Population - 2022"/>
    <s v="Roscommon Rural"/>
    <x v="27"/>
    <x v="134"/>
    <n v="30105"/>
    <n v="5511"/>
    <b v="0"/>
    <m/>
    <b v="0"/>
    <m/>
  </r>
  <r>
    <s v="Population - 2022"/>
    <s v="Roscommon Urban"/>
    <x v="27"/>
    <x v="134"/>
    <n v="30106"/>
    <n v="2001"/>
    <b v="0"/>
    <m/>
    <b v="0"/>
    <m/>
  </r>
  <r>
    <s v="Population - 2022"/>
    <s v="Rosmoylan"/>
    <x v="27"/>
    <x v="135"/>
    <n v="30107"/>
    <n v="216"/>
    <b v="0"/>
    <m/>
    <b v="0"/>
    <m/>
  </r>
  <r>
    <s v="Population - 2022"/>
    <s v="Rossmore"/>
    <x v="27"/>
    <x v="133"/>
    <n v="30108"/>
    <n v="158"/>
    <b v="1"/>
    <m/>
    <b v="0"/>
    <m/>
  </r>
  <r>
    <s v="Population - 2022"/>
    <s v="Rushfield"/>
    <x v="27"/>
    <x v="133"/>
    <n v="30051"/>
    <n v="399"/>
    <b v="0"/>
    <m/>
    <b v="0"/>
    <m/>
  </r>
  <r>
    <s v="Population - 2022"/>
    <s v="Scregg"/>
    <x v="27"/>
    <x v="135"/>
    <n v="30109"/>
    <n v="551"/>
    <b v="1"/>
    <m/>
    <b v="0"/>
    <m/>
  </r>
  <r>
    <s v="Population - 2022"/>
    <s v="Strokestown"/>
    <x v="27"/>
    <x v="133"/>
    <n v="30110"/>
    <n v="1232"/>
    <b v="0"/>
    <m/>
    <b v="0"/>
    <m/>
  </r>
  <r>
    <s v="Population - 2022"/>
    <s v="Taghboy"/>
    <x v="27"/>
    <x v="135"/>
    <n v="30020"/>
    <n v="525"/>
    <b v="1"/>
    <m/>
    <b v="0"/>
    <m/>
  </r>
  <r>
    <s v="Population - 2022"/>
    <s v="Taghmaconnell"/>
    <x v="27"/>
    <x v="135"/>
    <n v="30021"/>
    <n v="310"/>
    <b v="0"/>
    <m/>
    <b v="0"/>
    <m/>
  </r>
  <r>
    <s v="Population - 2022"/>
    <s v="Termonbarry"/>
    <x v="27"/>
    <x v="133"/>
    <n v="30111"/>
    <n v="963"/>
    <b v="0"/>
    <m/>
    <b v="0"/>
    <m/>
  </r>
  <r>
    <s v="Population - 2022"/>
    <s v="Thomastown"/>
    <x v="27"/>
    <x v="135"/>
    <n v="30022"/>
    <n v="779"/>
    <b v="1"/>
    <m/>
    <b v="0"/>
    <m/>
  </r>
  <r>
    <s v="Population - 2022"/>
    <s v="Tivannagh"/>
    <x v="27"/>
    <x v="133"/>
    <n v="30052"/>
    <n v="267"/>
    <b v="0"/>
    <m/>
    <b v="0"/>
    <m/>
  </r>
  <r>
    <s v="Population - 2022"/>
    <s v="Tulsk"/>
    <x v="27"/>
    <x v="133"/>
    <n v="30112"/>
    <n v="324"/>
    <b v="0"/>
    <m/>
    <b v="0"/>
    <m/>
  </r>
  <r>
    <s v="Population - 2022"/>
    <s v="Tumna North"/>
    <x v="27"/>
    <x v="133"/>
    <n v="30053"/>
    <n v="174"/>
    <b v="0"/>
    <m/>
    <b v="0"/>
    <m/>
  </r>
  <r>
    <s v="Population - 2022"/>
    <s v="Tumna South"/>
    <x v="27"/>
    <x v="133"/>
    <n v="30054"/>
    <n v="206"/>
    <b v="0"/>
    <m/>
    <b v="0"/>
    <m/>
  </r>
  <r>
    <s v="Population - 2022"/>
    <s v="Turrock"/>
    <x v="27"/>
    <x v="135"/>
    <n v="30023"/>
    <n v="329"/>
    <b v="0"/>
    <m/>
    <b v="0"/>
    <m/>
  </r>
  <r>
    <s v="Population - 2022"/>
    <s v="Achonry East"/>
    <x v="28"/>
    <x v="136"/>
    <n v="31062"/>
    <n v="471"/>
    <b v="0"/>
    <s v="Sligo–Leitrim"/>
    <b v="0"/>
    <m/>
  </r>
  <r>
    <s v="Population - 2022"/>
    <s v="Achonry West"/>
    <x v="28"/>
    <x v="136"/>
    <n v="31063"/>
    <n v="810"/>
    <b v="0"/>
    <s v="Sligo–Leitrim"/>
    <b v="0"/>
    <m/>
  </r>
  <r>
    <s v="Population - 2022"/>
    <s v="Aclare"/>
    <x v="28"/>
    <x v="136"/>
    <n v="31064"/>
    <n v="240"/>
    <b v="0"/>
    <s v="Sligo–Leitrim"/>
    <b v="0"/>
    <m/>
  </r>
  <r>
    <s v="Population - 2022"/>
    <s v="Aghanagh"/>
    <x v="28"/>
    <x v="136"/>
    <n v="31004"/>
    <n v="391"/>
    <b v="0"/>
    <s v="Sligo–Leitrim"/>
    <b v="0"/>
    <m/>
  </r>
  <r>
    <s v="Population - 2022"/>
    <s v="Annagh"/>
    <x v="28"/>
    <x v="136"/>
    <n v="31065"/>
    <n v="205"/>
    <b v="1"/>
    <s v="Sligo–Leitrim"/>
    <b v="0"/>
    <m/>
  </r>
  <r>
    <s v="Population - 2022"/>
    <s v="Aughris"/>
    <x v="28"/>
    <x v="136"/>
    <n v="31017"/>
    <n v="172"/>
    <b v="0"/>
    <s v="Sligo–Leitrim"/>
    <b v="0"/>
    <m/>
  </r>
  <r>
    <s v="Population - 2022"/>
    <s v="Ballintogher East"/>
    <x v="28"/>
    <x v="137"/>
    <n v="31034"/>
    <n v="669"/>
    <b v="0"/>
    <s v="Sligo–Leitrim"/>
    <b v="0"/>
    <m/>
  </r>
  <r>
    <s v="Population - 2022"/>
    <s v="Ballintogher West"/>
    <x v="28"/>
    <x v="137"/>
    <n v="31035"/>
    <n v="452"/>
    <b v="0"/>
    <s v="Sligo–Leitrim"/>
    <b v="0"/>
    <m/>
  </r>
  <r>
    <s v="Population - 2022"/>
    <s v="Ballymote"/>
    <x v="28"/>
    <x v="136"/>
    <n v="31036"/>
    <n v="2246"/>
    <b v="0"/>
    <s v="Sligo–Leitrim"/>
    <b v="0"/>
    <m/>
  </r>
  <r>
    <s v="Population - 2022"/>
    <s v="Ballynakill"/>
    <x v="28"/>
    <x v="136"/>
    <n v="31037"/>
    <n v="466"/>
    <b v="1"/>
    <s v="Sligo–Leitrim"/>
    <b v="0"/>
    <m/>
  </r>
  <r>
    <s v="Population - 2022"/>
    <s v="Ballynashee"/>
    <x v="28"/>
    <x v="136"/>
    <n v="31005"/>
    <n v="390"/>
    <b v="0"/>
    <s v="Sligo–Leitrim"/>
    <b v="0"/>
    <m/>
  </r>
  <r>
    <s v="Population - 2022"/>
    <s v="Ballysadare East"/>
    <x v="28"/>
    <x v="137"/>
    <n v="31038"/>
    <n v="1396"/>
    <b v="0"/>
    <s v="Sligo–Leitrim"/>
    <b v="0"/>
    <m/>
  </r>
  <r>
    <s v="Population - 2022"/>
    <s v="Ballysadare West"/>
    <x v="28"/>
    <x v="137"/>
    <n v="31039"/>
    <n v="363"/>
    <b v="0"/>
    <s v="Sligo–Leitrim"/>
    <b v="0"/>
    <m/>
  </r>
  <r>
    <s v="Population - 2022"/>
    <s v="Banada"/>
    <x v="28"/>
    <x v="136"/>
    <n v="31066"/>
    <n v="608"/>
    <b v="0"/>
    <s v="Sligo–Leitrim"/>
    <b v="0"/>
    <m/>
  </r>
  <r>
    <s v="Population - 2022"/>
    <s v="Branchfield / Carrownaskeagh"/>
    <x v="28"/>
    <x v="136"/>
    <s v=" 31067/31069"/>
    <n v="154"/>
    <b v="0"/>
    <s v="Sligo–Leitrim"/>
    <b v="0"/>
    <m/>
  </r>
  <r>
    <s v="Population - 2022"/>
    <s v="Breencorragh"/>
    <x v="28"/>
    <x v="136"/>
    <n v="31068"/>
    <n v="110"/>
    <b v="0"/>
    <s v="Sligo–Leitrim"/>
    <b v="0"/>
    <m/>
  </r>
  <r>
    <s v="Population - 2022"/>
    <s v="Bricklieve"/>
    <x v="28"/>
    <x v="136"/>
    <n v="31040"/>
    <n v="213"/>
    <b v="0"/>
    <s v="Sligo–Leitrim"/>
    <b v="0"/>
    <m/>
  </r>
  <r>
    <s v="Population - 2022"/>
    <s v="Buncrowey"/>
    <x v="28"/>
    <x v="136"/>
    <n v="31018"/>
    <n v="247"/>
    <b v="0"/>
    <s v="Sligo–Leitrim"/>
    <b v="0"/>
    <m/>
  </r>
  <r>
    <s v="Population - 2022"/>
    <s v="Calry"/>
    <x v="28"/>
    <x v="137"/>
    <n v="31041"/>
    <n v="1794"/>
    <b v="0"/>
    <s v="Sligo–Leitrim"/>
    <b v="0"/>
    <m/>
  </r>
  <r>
    <s v="Population - 2022"/>
    <s v="Carney"/>
    <x v="28"/>
    <x v="137"/>
    <n v="31042"/>
    <n v="715"/>
    <b v="0"/>
    <s v="Sligo–Leitrim"/>
    <b v="0"/>
    <m/>
  </r>
  <r>
    <s v="Population - 2022"/>
    <s v="Carrickbanagher"/>
    <x v="28"/>
    <x v="136"/>
    <n v="31043"/>
    <n v="716"/>
    <b v="0"/>
    <s v="Sligo–Leitrim"/>
    <b v="0"/>
    <m/>
  </r>
  <r>
    <s v="Population - 2022"/>
    <s v="Cartron"/>
    <x v="28"/>
    <x v="136"/>
    <n v="31070"/>
    <n v="157"/>
    <b v="0"/>
    <s v="Sligo–Leitrim"/>
    <b v="0"/>
    <m/>
  </r>
  <r>
    <s v="Population - 2022"/>
    <s v="Castleconor East"/>
    <x v="28"/>
    <x v="136"/>
    <n v="31019"/>
    <n v="239"/>
    <b v="0"/>
    <s v="Sligo–Leitrim"/>
    <b v="0"/>
    <m/>
  </r>
  <r>
    <s v="Population - 2022"/>
    <s v="Castleconor West"/>
    <x v="28"/>
    <x v="136"/>
    <n v="31020"/>
    <n v="1097"/>
    <b v="0"/>
    <s v="Sligo–Leitrim"/>
    <b v="0"/>
    <m/>
  </r>
  <r>
    <s v="Population - 2022"/>
    <s v="Cliffony North"/>
    <x v="28"/>
    <x v="137"/>
    <n v="31044"/>
    <n v="988"/>
    <b v="0"/>
    <s v="Sligo–Leitrim"/>
    <b v="0"/>
    <m/>
  </r>
  <r>
    <s v="Population - 2022"/>
    <s v="Cliffony South"/>
    <x v="28"/>
    <x v="137"/>
    <n v="31045"/>
    <n v="585"/>
    <b v="0"/>
    <s v="Sligo–Leitrim"/>
    <b v="0"/>
    <m/>
  </r>
  <r>
    <s v="Population - 2022"/>
    <s v="Cloonoghill"/>
    <x v="28"/>
    <x v="136"/>
    <n v="31072"/>
    <n v="303"/>
    <b v="0"/>
    <s v="Sligo–Leitrim"/>
    <b v="0"/>
    <m/>
  </r>
  <r>
    <s v="Population - 2022"/>
    <s v="Collooney"/>
    <x v="28"/>
    <x v="137"/>
    <n v="31046"/>
    <n v="3161"/>
    <b v="0"/>
    <s v="Sligo–Leitrim"/>
    <b v="0"/>
    <m/>
  </r>
  <r>
    <s v="Population - 2022"/>
    <s v="Coolaney"/>
    <x v="28"/>
    <x v="136"/>
    <n v="31073"/>
    <n v="1560"/>
    <b v="0"/>
    <s v="Sligo–Leitrim"/>
    <b v="0"/>
    <m/>
  </r>
  <r>
    <s v="Population - 2022"/>
    <s v="Coolavin"/>
    <x v="28"/>
    <x v="136"/>
    <n v="31006"/>
    <n v="452"/>
    <b v="0"/>
    <s v="Sligo–Leitrim"/>
    <b v="0"/>
    <m/>
  </r>
  <r>
    <s v="Population - 2022"/>
    <s v="Cuilmore"/>
    <x v="28"/>
    <x v="136"/>
    <n v="31007"/>
    <n v="555"/>
    <b v="0"/>
    <s v="Sligo–Leitrim"/>
    <b v="0"/>
    <m/>
  </r>
  <r>
    <s v="Population - 2022"/>
    <s v="Dromard East"/>
    <x v="28"/>
    <x v="136"/>
    <n v="31021"/>
    <n v="182"/>
    <b v="0"/>
    <s v="Sligo–Leitrim"/>
    <b v="0"/>
    <m/>
  </r>
  <r>
    <s v="Population - 2022"/>
    <s v="Dromard West"/>
    <x v="28"/>
    <x v="136"/>
    <n v="31022"/>
    <n v="203"/>
    <b v="0"/>
    <s v="Sligo–Leitrim"/>
    <b v="0"/>
    <m/>
  </r>
  <r>
    <s v="Population - 2022"/>
    <s v="Dromore"/>
    <x v="28"/>
    <x v="136"/>
    <n v="31023"/>
    <n v="576"/>
    <b v="1"/>
    <s v="Sligo–Leitrim"/>
    <b v="0"/>
    <m/>
  </r>
  <r>
    <s v="Population - 2022"/>
    <s v="Drumcliff East"/>
    <x v="28"/>
    <x v="137"/>
    <n v="31047"/>
    <n v="746"/>
    <b v="0"/>
    <s v="Sligo–Leitrim"/>
    <b v="0"/>
    <m/>
  </r>
  <r>
    <s v="Population - 2022"/>
    <s v="Drumcliff West"/>
    <x v="28"/>
    <x v="137"/>
    <n v="31048"/>
    <n v="1835"/>
    <b v="0"/>
    <s v="Sligo–Leitrim"/>
    <b v="0"/>
    <m/>
  </r>
  <r>
    <s v="Population - 2022"/>
    <s v="Drumcolumb"/>
    <x v="28"/>
    <x v="136"/>
    <n v="31049"/>
    <n v="279"/>
    <b v="0"/>
    <s v="Sligo–Leitrim"/>
    <b v="0"/>
    <m/>
  </r>
  <r>
    <s v="Population - 2022"/>
    <s v="Drumfin"/>
    <x v="28"/>
    <x v="136"/>
    <n v="31050"/>
    <n v="420"/>
    <b v="0"/>
    <s v="Sligo–Leitrim"/>
    <b v="0"/>
    <m/>
  </r>
  <r>
    <s v="Population - 2022"/>
    <s v="Drumrat"/>
    <x v="28"/>
    <x v="136"/>
    <n v="31008"/>
    <n v="542"/>
    <b v="0"/>
    <s v="Sligo–Leitrim"/>
    <b v="0"/>
    <m/>
  </r>
  <r>
    <s v="Population - 2022"/>
    <s v="Easky East"/>
    <x v="28"/>
    <x v="136"/>
    <n v="31024"/>
    <n v="631"/>
    <b v="0"/>
    <s v="Sligo–Leitrim"/>
    <b v="0"/>
    <m/>
  </r>
  <r>
    <s v="Population - 2022"/>
    <s v="Easky West"/>
    <x v="28"/>
    <x v="136"/>
    <n v="31025"/>
    <n v="661"/>
    <b v="0"/>
    <s v="Sligo–Leitrim"/>
    <b v="0"/>
    <m/>
  </r>
  <r>
    <s v="Population - 2022"/>
    <s v="Glencar"/>
    <x v="28"/>
    <x v="137"/>
    <n v="31051"/>
    <n v="264"/>
    <b v="1"/>
    <s v="Sligo–Leitrim"/>
    <b v="0"/>
    <m/>
  </r>
  <r>
    <s v="Population - 2022"/>
    <s v="Glendarragh"/>
    <x v="28"/>
    <x v="136"/>
    <n v="31074"/>
    <n v="226"/>
    <b v="0"/>
    <s v="Sligo–Leitrim"/>
    <b v="0"/>
    <m/>
  </r>
  <r>
    <s v="Population - 2022"/>
    <s v="Kilfree"/>
    <x v="28"/>
    <x v="136"/>
    <n v="31009"/>
    <n v="543"/>
    <b v="0"/>
    <s v="Sligo–Leitrim"/>
    <b v="0"/>
    <m/>
  </r>
  <r>
    <s v="Population - 2022"/>
    <s v="Kilglass"/>
    <x v="28"/>
    <x v="136"/>
    <n v="31026"/>
    <n v="1763"/>
    <b v="1"/>
    <s v="Sligo–Leitrim"/>
    <b v="0"/>
    <m/>
  </r>
  <r>
    <s v="Population - 2022"/>
    <s v="Killadoon"/>
    <x v="28"/>
    <x v="136"/>
    <n v="31010"/>
    <n v="273"/>
    <b v="0"/>
    <s v="Sligo–Leitrim"/>
    <b v="0"/>
    <m/>
  </r>
  <r>
    <s v="Population - 2022"/>
    <s v="Killaraght"/>
    <x v="28"/>
    <x v="136"/>
    <n v="31011"/>
    <n v="450"/>
    <b v="0"/>
    <s v="Sligo–Leitrim"/>
    <b v="0"/>
    <m/>
  </r>
  <r>
    <s v="Population - 2022"/>
    <s v="Kilmacowen"/>
    <x v="28"/>
    <x v="137"/>
    <n v="31052"/>
    <n v="2336"/>
    <b v="0"/>
    <s v="Sligo–Leitrim"/>
    <b v="0"/>
    <m/>
  </r>
  <r>
    <s v="Population - 2022"/>
    <s v="Kilmacteige"/>
    <x v="28"/>
    <x v="136"/>
    <n v="31075"/>
    <n v="223"/>
    <b v="0"/>
    <s v="Sligo–Leitrim"/>
    <b v="0"/>
    <m/>
  </r>
  <r>
    <s v="Population - 2022"/>
    <s v="Kilmactranny"/>
    <x v="28"/>
    <x v="136"/>
    <n v="31012"/>
    <n v="352"/>
    <b v="0"/>
    <s v="Sligo–Leitrim"/>
    <b v="0"/>
    <m/>
  </r>
  <r>
    <s v="Population - 2022"/>
    <s v="Kilshalvy"/>
    <x v="28"/>
    <x v="136"/>
    <n v="31013"/>
    <n v="300"/>
    <b v="0"/>
    <s v="Sligo–Leitrim"/>
    <b v="0"/>
    <m/>
  </r>
  <r>
    <s v="Population - 2022"/>
    <s v="Kilturra"/>
    <x v="28"/>
    <x v="136"/>
    <n v="31076"/>
    <n v="227"/>
    <b v="0"/>
    <s v="Sligo–Leitrim"/>
    <b v="0"/>
    <m/>
  </r>
  <r>
    <s v="Population - 2022"/>
    <s v="Knockaree"/>
    <x v="28"/>
    <x v="138"/>
    <n v="31053"/>
    <n v="4096"/>
    <b v="0"/>
    <s v="Sligo–Leitrim"/>
    <b v="0"/>
    <m/>
  </r>
  <r>
    <s v="Population - 2022"/>
    <s v="Lakeview"/>
    <x v="28"/>
    <x v="136"/>
    <n v="31054"/>
    <n v="510"/>
    <b v="0"/>
    <s v="Sligo–Leitrim"/>
    <b v="0"/>
    <m/>
  </r>
  <r>
    <s v="Population - 2022"/>
    <s v="Leitrim"/>
    <x v="28"/>
    <x v="136"/>
    <n v="31077"/>
    <n v="394"/>
    <b v="1"/>
    <s v="Sligo–Leitrim"/>
    <b v="0"/>
    <m/>
  </r>
  <r>
    <s v="Population - 2022"/>
    <s v="Lisconny"/>
    <x v="28"/>
    <x v="136"/>
    <n v="31055"/>
    <n v="400"/>
    <b v="0"/>
    <s v="Sligo–Leitrim"/>
    <b v="0"/>
    <m/>
  </r>
  <r>
    <s v="Population - 2022"/>
    <s v="Lissadill East"/>
    <x v="28"/>
    <x v="137"/>
    <n v="31056"/>
    <n v="880"/>
    <b v="0"/>
    <s v="Sligo–Leitrim"/>
    <b v="0"/>
    <m/>
  </r>
  <r>
    <s v="Population - 2022"/>
    <s v="Lissadill North"/>
    <x v="28"/>
    <x v="137"/>
    <n v="31057"/>
    <n v="1530"/>
    <b v="0"/>
    <s v="Sligo–Leitrim"/>
    <b v="0"/>
    <m/>
  </r>
  <r>
    <s v="Population - 2022"/>
    <s v="Lissadill West"/>
    <x v="28"/>
    <x v="137"/>
    <n v="31058"/>
    <n v="626"/>
    <b v="0"/>
    <s v="Sligo–Leitrim"/>
    <b v="0"/>
    <m/>
  </r>
  <r>
    <s v="Population - 2022"/>
    <s v="Loughill / Cloonacool"/>
    <x v="28"/>
    <x v="136"/>
    <s v=" 31078/31071"/>
    <n v="376"/>
    <b v="0"/>
    <s v="Sligo–Leitrim"/>
    <b v="0"/>
    <m/>
  </r>
  <r>
    <s v="Population - 2022"/>
    <s v="Owenmore"/>
    <x v="28"/>
    <x v="136"/>
    <n v="31079"/>
    <n v="101"/>
    <b v="0"/>
    <s v="Sligo–Leitrim"/>
    <b v="0"/>
    <m/>
  </r>
  <r>
    <s v="Population - 2022"/>
    <s v="Rathmacurkey"/>
    <x v="28"/>
    <x v="136"/>
    <n v="31028"/>
    <n v="603"/>
    <b v="0"/>
    <s v="Sligo–Leitrim"/>
    <b v="0"/>
    <m/>
  </r>
  <r>
    <s v="Population - 2022"/>
    <s v="Riverstown"/>
    <x v="28"/>
    <x v="136"/>
    <n v="31059"/>
    <n v="752"/>
    <b v="1"/>
    <s v="Sligo–Leitrim"/>
    <b v="0"/>
    <m/>
  </r>
  <r>
    <s v="Population - 2022"/>
    <s v="Rossinver East"/>
    <x v="28"/>
    <x v="137"/>
    <n v="31060"/>
    <n v="192"/>
    <b v="0"/>
    <s v="Sligo–Leitrim"/>
    <b v="0"/>
    <m/>
  </r>
  <r>
    <s v="Population - 2022"/>
    <s v="Rossinver West"/>
    <x v="28"/>
    <x v="137"/>
    <n v="31061"/>
    <n v="233"/>
    <b v="0"/>
    <s v="Sligo–Leitrim"/>
    <b v="0"/>
    <m/>
  </r>
  <r>
    <s v="Population - 2022"/>
    <s v="Shancough"/>
    <x v="28"/>
    <x v="136"/>
    <n v="31014"/>
    <n v="134"/>
    <b v="0"/>
    <s v="Sligo–Leitrim"/>
    <b v="0"/>
    <m/>
  </r>
  <r>
    <s v="Population - 2022"/>
    <s v="Skreen"/>
    <x v="28"/>
    <x v="136"/>
    <n v="31029"/>
    <n v="179"/>
    <b v="1"/>
    <s v="Sligo–Leitrim"/>
    <b v="0"/>
    <m/>
  </r>
  <r>
    <s v="Population - 2022"/>
    <s v="Sligo East"/>
    <x v="28"/>
    <x v="138"/>
    <n v="31001"/>
    <n v="4705"/>
    <b v="0"/>
    <s v="Sligo–Leitrim"/>
    <b v="0"/>
    <m/>
  </r>
  <r>
    <s v="Population - 2022"/>
    <s v="Sligo North"/>
    <x v="28"/>
    <x v="138"/>
    <n v="31002"/>
    <n v="6024"/>
    <b v="0"/>
    <s v="Sligo–Leitrim"/>
    <b v="0"/>
    <m/>
  </r>
  <r>
    <s v="Population - 2022"/>
    <s v="Sligo West"/>
    <x v="28"/>
    <x v="138"/>
    <n v="31003"/>
    <n v="7789"/>
    <b v="0"/>
    <s v="Sligo–Leitrim"/>
    <b v="0"/>
    <m/>
  </r>
  <r>
    <s v="Population - 2022"/>
    <s v="Streamstown"/>
    <x v="28"/>
    <x v="136"/>
    <n v="31080"/>
    <n v="261"/>
    <b v="1"/>
    <s v="Sligo–Leitrim"/>
    <b v="0"/>
    <m/>
  </r>
  <r>
    <s v="Population - 2022"/>
    <s v="Temple"/>
    <x v="28"/>
    <x v="136"/>
    <n v="31081"/>
    <n v="396"/>
    <b v="0"/>
    <s v="Sligo–Leitrim"/>
    <b v="0"/>
    <m/>
  </r>
  <r>
    <s v="Population - 2022"/>
    <s v="Templeboy North"/>
    <x v="28"/>
    <x v="136"/>
    <n v="31030"/>
    <n v="310"/>
    <b v="0"/>
    <s v="Sligo–Leitrim"/>
    <b v="0"/>
    <m/>
  </r>
  <r>
    <s v="Population - 2022"/>
    <s v="Templeboy South / Mullagheruse"/>
    <x v="28"/>
    <x v="136"/>
    <s v=" 31031/31027"/>
    <n v="264"/>
    <b v="0"/>
    <s v="Sligo–Leitrim"/>
    <b v="0"/>
    <m/>
  </r>
  <r>
    <s v="Population - 2022"/>
    <s v="Templevanny"/>
    <x v="28"/>
    <x v="136"/>
    <n v="31015"/>
    <n v="239"/>
    <b v="0"/>
    <s v="Sligo–Leitrim"/>
    <b v="0"/>
    <m/>
  </r>
  <r>
    <s v="Population - 2022"/>
    <s v="Tobercurry"/>
    <x v="28"/>
    <x v="136"/>
    <n v="31082"/>
    <n v="3092"/>
    <b v="0"/>
    <s v="Sligo–Leitrim"/>
    <b v="0"/>
    <m/>
  </r>
  <r>
    <s v="Population - 2022"/>
    <s v="Toberpatrick East"/>
    <x v="28"/>
    <x v="136"/>
    <n v="31032"/>
    <n v="234"/>
    <b v="0"/>
    <s v="Sligo–Leitrim"/>
    <b v="0"/>
    <m/>
  </r>
  <r>
    <s v="Population - 2022"/>
    <s v="Toberpatrick West"/>
    <x v="28"/>
    <x v="136"/>
    <n v="31033"/>
    <n v="304"/>
    <b v="0"/>
    <s v="Sligo–Leitrim"/>
    <b v="0"/>
    <m/>
  </r>
  <r>
    <s v="Population - 2022"/>
    <s v="Toomour"/>
    <x v="28"/>
    <x v="136"/>
    <n v="31016"/>
    <n v="238"/>
    <b v="0"/>
    <s v="Sligo–Leitrim"/>
    <b v="0"/>
    <m/>
  </r>
  <r>
    <s v="Population - 2022"/>
    <s v="Birdhill"/>
    <x v="29"/>
    <x v="139"/>
    <n v="22031"/>
    <n v="743"/>
    <b v="0"/>
    <s v="Limerick City"/>
    <b v="0"/>
    <m/>
  </r>
  <r>
    <s v="Population - 2022"/>
    <s v="Kilcomenty"/>
    <x v="29"/>
    <x v="139"/>
    <n v="22038"/>
    <n v="744"/>
    <b v="0"/>
    <s v="Limerick City"/>
    <b v="0"/>
    <m/>
  </r>
  <r>
    <s v="Population - 2022"/>
    <s v="Newport"/>
    <x v="29"/>
    <x v="139"/>
    <n v="22049"/>
    <n v="3187"/>
    <b v="0"/>
    <s v="Limerick City"/>
    <b v="0"/>
    <m/>
  </r>
  <r>
    <s v="Population - 2022"/>
    <s v="Abington"/>
    <x v="29"/>
    <x v="139"/>
    <n v="22024"/>
    <n v="619"/>
    <b v="1"/>
    <s v="Tipperary"/>
    <b v="0"/>
    <m/>
  </r>
  <r>
    <s v="Population - 2022"/>
    <s v="Aghnameadle"/>
    <x v="29"/>
    <x v="140"/>
    <n v="22025"/>
    <n v="339"/>
    <b v="0"/>
    <s v="Tipperary"/>
    <b v="0"/>
    <m/>
  </r>
  <r>
    <s v="Population - 2022"/>
    <s v="Aglishcloghane"/>
    <x v="29"/>
    <x v="141"/>
    <n v="22005"/>
    <n v="267"/>
    <b v="0"/>
    <s v="Tipperary"/>
    <b v="0"/>
    <m/>
  </r>
  <r>
    <s v="Population - 2022"/>
    <s v="Anner"/>
    <x v="29"/>
    <x v="142"/>
    <n v="23140"/>
    <n v="400"/>
    <b v="0"/>
    <s v="Tipperary"/>
    <b v="0"/>
    <m/>
  </r>
  <r>
    <s v="Population - 2022"/>
    <s v="Ardcrony"/>
    <x v="29"/>
    <x v="141"/>
    <n v="22026"/>
    <n v="624"/>
    <b v="0"/>
    <s v="Tipperary"/>
    <b v="0"/>
    <m/>
  </r>
  <r>
    <s v="Population - 2022"/>
    <s v="Ardfinnan"/>
    <x v="29"/>
    <x v="143"/>
    <n v="23117"/>
    <n v="1191"/>
    <b v="0"/>
    <s v="Tipperary"/>
    <b v="0"/>
    <m/>
  </r>
  <r>
    <s v="Population - 2022"/>
    <s v="Ardmayle"/>
    <x v="29"/>
    <x v="144"/>
    <n v="23093"/>
    <n v="667"/>
    <b v="0"/>
    <s v="Tipperary"/>
    <b v="0"/>
    <m/>
  </r>
  <r>
    <s v="Population - 2022"/>
    <s v="Ardsallagh"/>
    <x v="29"/>
    <x v="142"/>
    <n v="23094"/>
    <n v="473"/>
    <b v="0"/>
    <s v="Tipperary"/>
    <b v="0"/>
    <m/>
  </r>
  <r>
    <s v="Population - 2022"/>
    <s v="Ballina"/>
    <x v="29"/>
    <x v="139"/>
    <n v="22027"/>
    <n v="3391"/>
    <b v="0"/>
    <s v="Tipperary"/>
    <b v="0"/>
    <m/>
  </r>
  <r>
    <s v="Population - 2022"/>
    <s v="Ballingarry"/>
    <x v="29"/>
    <x v="142"/>
    <n v="23141"/>
    <n v="746"/>
    <b v="1"/>
    <s v="Tipperary"/>
    <b v="0"/>
    <m/>
  </r>
  <r>
    <s v="Population - 2022"/>
    <s v="Ballingarry"/>
    <x v="29"/>
    <x v="141"/>
    <n v="22006"/>
    <n v="570"/>
    <b v="1"/>
    <s v="Tipperary"/>
    <b v="0"/>
    <m/>
  </r>
  <r>
    <s v="Population - 2022"/>
    <s v="Ballybacon"/>
    <x v="29"/>
    <x v="143"/>
    <n v="23118"/>
    <n v="499"/>
    <b v="0"/>
    <s v="Tipperary"/>
    <b v="0"/>
    <m/>
  </r>
  <r>
    <s v="Population - 2022"/>
    <s v="Ballycahill"/>
    <x v="29"/>
    <x v="145"/>
    <n v="22061"/>
    <n v="439"/>
    <b v="0"/>
    <s v="Tipperary"/>
    <b v="0"/>
    <m/>
  </r>
  <r>
    <s v="Population - 2022"/>
    <s v="Ballycarron"/>
    <x v="29"/>
    <x v="144"/>
    <n v="23153"/>
    <n v="352"/>
    <b v="0"/>
    <s v="Tipperary"/>
    <b v="0"/>
    <m/>
  </r>
  <r>
    <s v="Population - 2022"/>
    <s v="Ballyclerahan"/>
    <x v="29"/>
    <x v="146"/>
    <n v="23132"/>
    <n v="1047"/>
    <b v="0"/>
    <s v="Tipperary"/>
    <b v="0"/>
    <m/>
  </r>
  <r>
    <s v="Population - 2022"/>
    <s v="Ballygibbon"/>
    <x v="29"/>
    <x v="141"/>
    <n v="22028"/>
    <n v="680"/>
    <b v="0"/>
    <s v="Tipperary"/>
    <b v="0"/>
    <m/>
  </r>
  <r>
    <s v="Population - 2022"/>
    <s v="Ballygriffin"/>
    <x v="29"/>
    <x v="144"/>
    <n v="23154"/>
    <n v="274"/>
    <b v="0"/>
    <s v="Tipperary"/>
    <b v="0"/>
    <m/>
  </r>
  <r>
    <s v="Population - 2022"/>
    <s v="Ballykisteen"/>
    <x v="29"/>
    <x v="144"/>
    <n v="23155"/>
    <n v="890"/>
    <b v="0"/>
    <s v="Tipperary"/>
    <b v="0"/>
    <m/>
  </r>
  <r>
    <s v="Population - 2022"/>
    <s v="Ballylusky"/>
    <x v="29"/>
    <x v="141"/>
    <n v="22007"/>
    <n v="364"/>
    <b v="0"/>
    <s v="Tipperary"/>
    <b v="0"/>
    <m/>
  </r>
  <r>
    <s v="Population - 2022"/>
    <s v="Ballymackey"/>
    <x v="29"/>
    <x v="141"/>
    <n v="22029"/>
    <n v="583"/>
    <b v="0"/>
    <s v="Tipperary"/>
    <b v="0"/>
    <m/>
  </r>
  <r>
    <s v="Population - 2022"/>
    <s v="Ballymurreen"/>
    <x v="29"/>
    <x v="145"/>
    <n v="22062"/>
    <n v="248"/>
    <b v="0"/>
    <s v="Tipperary"/>
    <b v="0"/>
    <m/>
  </r>
  <r>
    <s v="Population - 2022"/>
    <s v="Ballynaclogh"/>
    <x v="29"/>
    <x v="139"/>
    <n v="22030"/>
    <n v="744"/>
    <b v="0"/>
    <s v="Tipperary"/>
    <b v="0"/>
    <m/>
  </r>
  <r>
    <s v="Population - 2022"/>
    <s v="Ballyphilip"/>
    <x v="29"/>
    <x v="142"/>
    <n v="23142"/>
    <n v="415"/>
    <b v="0"/>
    <s v="Tipperary"/>
    <b v="0"/>
    <m/>
  </r>
  <r>
    <s v="Population - 2022"/>
    <s v="Ballyporeen"/>
    <x v="29"/>
    <x v="143"/>
    <n v="23119"/>
    <n v="989"/>
    <b v="0"/>
    <s v="Tipperary"/>
    <b v="0"/>
    <m/>
  </r>
  <r>
    <s v="Population - 2022"/>
    <s v="Ballysheehan"/>
    <x v="29"/>
    <x v="142"/>
    <n v="23095"/>
    <n v="547"/>
    <b v="0"/>
    <s v="Tipperary"/>
    <b v="0"/>
    <m/>
  </r>
  <r>
    <s v="Population - 2022"/>
    <s v="Bansha"/>
    <x v="29"/>
    <x v="144"/>
    <n v="23156"/>
    <n v="865"/>
    <b v="0"/>
    <s v="Tipperary"/>
    <b v="0"/>
    <m/>
  </r>
  <r>
    <s v="Population - 2022"/>
    <s v="Borrisnafarney"/>
    <x v="29"/>
    <x v="140"/>
    <n v="22052"/>
    <n v="313"/>
    <b v="0"/>
    <s v="Tipperary"/>
    <b v="0"/>
    <m/>
  </r>
  <r>
    <s v="Population - 2022"/>
    <s v="Borrisnoe"/>
    <x v="29"/>
    <x v="140"/>
    <n v="22053"/>
    <n v="138"/>
    <b v="0"/>
    <s v="Tipperary"/>
    <b v="0"/>
    <m/>
  </r>
  <r>
    <s v="Population - 2022"/>
    <s v="Borrisokane"/>
    <x v="29"/>
    <x v="141"/>
    <n v="22008"/>
    <n v="1454"/>
    <b v="0"/>
    <s v="Tipperary"/>
    <b v="0"/>
    <m/>
  </r>
  <r>
    <s v="Population - 2022"/>
    <s v="Borrisoleigh"/>
    <x v="29"/>
    <x v="140"/>
    <n v="22063"/>
    <n v="1254"/>
    <b v="0"/>
    <s v="Tipperary"/>
    <b v="0"/>
    <m/>
  </r>
  <r>
    <s v="Population - 2022"/>
    <s v="Bourney East"/>
    <x v="29"/>
    <x v="140"/>
    <n v="22054"/>
    <n v="307"/>
    <b v="0"/>
    <s v="Tipperary"/>
    <b v="0"/>
    <m/>
  </r>
  <r>
    <s v="Population - 2022"/>
    <s v="Bourney West"/>
    <x v="29"/>
    <x v="140"/>
    <n v="22055"/>
    <n v="405"/>
    <b v="0"/>
    <s v="Tipperary"/>
    <b v="0"/>
    <m/>
  </r>
  <r>
    <s v="Population - 2022"/>
    <s v="Bruis"/>
    <x v="29"/>
    <x v="144"/>
    <n v="23157"/>
    <n v="337"/>
    <b v="0"/>
    <s v="Tipperary"/>
    <b v="0"/>
    <m/>
  </r>
  <r>
    <s v="Population - 2022"/>
    <s v="Buolick"/>
    <x v="29"/>
    <x v="145"/>
    <n v="23143"/>
    <n v="684"/>
    <b v="0"/>
    <s v="Tipperary"/>
    <b v="0"/>
    <m/>
  </r>
  <r>
    <s v="Population - 2022"/>
    <s v="Burgesbeg"/>
    <x v="29"/>
    <x v="139"/>
    <n v="22032"/>
    <n v="490"/>
    <b v="0"/>
    <s v="Tipperary"/>
    <b v="0"/>
    <m/>
  </r>
  <r>
    <s v="Population - 2022"/>
    <s v="Burncourt"/>
    <x v="29"/>
    <x v="143"/>
    <n v="23120"/>
    <n v="480"/>
    <b v="0"/>
    <s v="Tipperary"/>
    <b v="0"/>
    <m/>
  </r>
  <r>
    <s v="Population - 2022"/>
    <s v="Caher"/>
    <x v="29"/>
    <x v="143"/>
    <n v="23121"/>
    <n v="1218"/>
    <b v="1"/>
    <s v="Tipperary"/>
    <b v="0"/>
    <m/>
  </r>
  <r>
    <s v="Population - 2022"/>
    <s v="Cappagh"/>
    <x v="29"/>
    <x v="144"/>
    <n v="23158"/>
    <n v="1001"/>
    <b v="1"/>
    <s v="Tipperary"/>
    <b v="0"/>
    <m/>
  </r>
  <r>
    <s v="Population - 2022"/>
    <s v="Carrickbeg Urban"/>
    <x v="29"/>
    <x v="142"/>
    <n v="23082"/>
    <n v="1594"/>
    <b v="0"/>
    <s v="Tipperary"/>
    <b v="0"/>
    <m/>
  </r>
  <r>
    <s v="Population - 2022"/>
    <s v="Carrick-on-Suir Rural"/>
    <x v="29"/>
    <x v="142"/>
    <n v="23089"/>
    <n v="526"/>
    <b v="0"/>
    <s v="Tipperary"/>
    <b v="0"/>
    <m/>
  </r>
  <r>
    <s v="Population - 2022"/>
    <s v="Carrick-on-Suir Urban"/>
    <x v="29"/>
    <x v="142"/>
    <n v="23083"/>
    <n v="4444"/>
    <b v="0"/>
    <s v="Tipperary"/>
    <b v="0"/>
    <m/>
  </r>
  <r>
    <s v="Population - 2022"/>
    <s v="Carrig"/>
    <x v="29"/>
    <x v="141"/>
    <n v="22009"/>
    <n v="187"/>
    <b v="1"/>
    <s v="Tipperary"/>
    <b v="0"/>
    <m/>
  </r>
  <r>
    <s v="Population - 2022"/>
    <s v="Carrigatogher"/>
    <x v="29"/>
    <x v="139"/>
    <n v="22033"/>
    <n v="743"/>
    <b v="0"/>
    <s v="Tipperary"/>
    <b v="0"/>
    <m/>
  </r>
  <r>
    <s v="Population - 2022"/>
    <s v="Cashel Rural"/>
    <x v="29"/>
    <x v="144"/>
    <n v="23096"/>
    <n v="3115"/>
    <b v="0"/>
    <s v="Tipperary"/>
    <b v="0"/>
    <m/>
  </r>
  <r>
    <s v="Population - 2022"/>
    <s v="Cashel Urban"/>
    <x v="29"/>
    <x v="144"/>
    <n v="23084"/>
    <n v="2523"/>
    <b v="0"/>
    <s v="Tipperary"/>
    <b v="0"/>
    <m/>
  </r>
  <r>
    <s v="Population - 2022"/>
    <s v="Castletown"/>
    <x v="29"/>
    <x v="139"/>
    <n v="22034"/>
    <n v="1496"/>
    <b v="1"/>
    <s v="Tipperary"/>
    <b v="0"/>
    <m/>
  </r>
  <r>
    <s v="Population - 2022"/>
    <s v="Clogheen"/>
    <x v="29"/>
    <x v="143"/>
    <n v="23122"/>
    <n v="1006"/>
    <b v="0"/>
    <s v="Tipperary"/>
    <b v="0"/>
    <m/>
  </r>
  <r>
    <s v="Population - 2022"/>
    <s v="Clogher"/>
    <x v="29"/>
    <x v="145"/>
    <n v="23097"/>
    <n v="246"/>
    <b v="1"/>
    <s v="Tipperary"/>
    <b v="0"/>
    <m/>
  </r>
  <r>
    <s v="Population - 2022"/>
    <s v="Cloghjordan"/>
    <x v="29"/>
    <x v="141"/>
    <n v="22010"/>
    <n v="1198"/>
    <b v="0"/>
    <s v="Tipperary"/>
    <b v="0"/>
    <m/>
  </r>
  <r>
    <s v="Population - 2022"/>
    <s v="Cloghprior"/>
    <x v="29"/>
    <x v="141"/>
    <n v="22011"/>
    <n v="326"/>
    <b v="0"/>
    <s v="Tipperary"/>
    <b v="0"/>
    <m/>
  </r>
  <r>
    <s v="Population - 2022"/>
    <s v="Clohaskin"/>
    <x v="29"/>
    <x v="141"/>
    <n v="22012"/>
    <n v="247"/>
    <b v="0"/>
    <s v="Tipperary"/>
    <b v="0"/>
    <m/>
  </r>
  <r>
    <s v="Population - 2022"/>
    <s v="Clonbeg"/>
    <x v="29"/>
    <x v="144"/>
    <n v="23159"/>
    <n v="771"/>
    <b v="0"/>
    <s v="Tipperary"/>
    <b v="0"/>
    <m/>
  </r>
  <r>
    <s v="Population - 2022"/>
    <s v="Cloneen"/>
    <x v="29"/>
    <x v="142"/>
    <n v="23098"/>
    <n v="506"/>
    <b v="0"/>
    <s v="Tipperary"/>
    <b v="0"/>
    <m/>
  </r>
  <r>
    <s v="Population - 2022"/>
    <s v="Clonmel East Urban"/>
    <x v="29"/>
    <x v="146"/>
    <n v="23085"/>
    <n v="4225"/>
    <b v="0"/>
    <s v="Tipperary"/>
    <b v="0"/>
    <m/>
  </r>
  <r>
    <s v="Population - 2022"/>
    <s v="Clonmel Rural"/>
    <x v="29"/>
    <x v="146"/>
    <n v="23133"/>
    <n v="5727"/>
    <b v="0"/>
    <s v="Tipperary"/>
    <b v="0"/>
    <m/>
  </r>
  <r>
    <s v="Population - 2022"/>
    <s v="Clonmel West Urban"/>
    <x v="29"/>
    <x v="146"/>
    <n v="23086"/>
    <n v="5778"/>
    <b v="0"/>
    <s v="Tipperary"/>
    <b v="0"/>
    <m/>
  </r>
  <r>
    <s v="Population - 2022"/>
    <s v="Clonoulty East"/>
    <x v="29"/>
    <x v="144"/>
    <n v="23099"/>
    <n v="524"/>
    <b v="0"/>
    <s v="Tipperary"/>
    <b v="0"/>
    <m/>
  </r>
  <r>
    <s v="Population - 2022"/>
    <s v="Clonoulty West"/>
    <x v="29"/>
    <x v="144"/>
    <n v="23100"/>
    <n v="710"/>
    <b v="0"/>
    <s v="Tipperary"/>
    <b v="0"/>
    <m/>
  </r>
  <r>
    <s v="Population - 2022"/>
    <s v="Colman"/>
    <x v="29"/>
    <x v="146"/>
    <n v="23101"/>
    <n v="454"/>
    <b v="0"/>
    <s v="Tipperary"/>
    <b v="0"/>
    <m/>
  </r>
  <r>
    <s v="Population - 2022"/>
    <s v="Coolagarranroe"/>
    <x v="29"/>
    <x v="143"/>
    <n v="23123"/>
    <n v="627"/>
    <b v="0"/>
    <s v="Tipperary"/>
    <b v="0"/>
    <m/>
  </r>
  <r>
    <s v="Population - 2022"/>
    <s v="Cooleagh"/>
    <x v="29"/>
    <x v="142"/>
    <n v="23102"/>
    <n v="575"/>
    <b v="0"/>
    <s v="Tipperary"/>
    <b v="0"/>
    <m/>
  </r>
  <r>
    <s v="Population - 2022"/>
    <s v="Crohane"/>
    <x v="29"/>
    <x v="142"/>
    <n v="23144"/>
    <n v="290"/>
    <b v="0"/>
    <s v="Tipperary"/>
    <b v="0"/>
    <m/>
  </r>
  <r>
    <s v="Population - 2022"/>
    <s v="Cullen"/>
    <x v="29"/>
    <x v="144"/>
    <n v="23160"/>
    <n v="278"/>
    <b v="1"/>
    <s v="Tipperary"/>
    <b v="0"/>
    <m/>
  </r>
  <r>
    <s v="Population - 2022"/>
    <s v="Curraheen"/>
    <x v="29"/>
    <x v="144"/>
    <n v="23161"/>
    <n v="289"/>
    <b v="0"/>
    <s v="Tipperary"/>
    <b v="0"/>
    <m/>
  </r>
  <r>
    <s v="Population - 2022"/>
    <s v="Derrycastle"/>
    <x v="29"/>
    <x v="139"/>
    <n v="22035"/>
    <n v="488"/>
    <b v="0"/>
    <s v="Tipperary"/>
    <b v="0"/>
    <m/>
  </r>
  <r>
    <s v="Population - 2022"/>
    <s v="Derrygrath"/>
    <x v="29"/>
    <x v="143"/>
    <n v="23124"/>
    <n v="729"/>
    <b v="0"/>
    <s v="Tipperary"/>
    <b v="0"/>
    <m/>
  </r>
  <r>
    <s v="Population - 2022"/>
    <s v="Dolla"/>
    <x v="29"/>
    <x v="139"/>
    <n v="22036"/>
    <n v="214"/>
    <b v="0"/>
    <s v="Tipperary"/>
    <b v="0"/>
    <m/>
  </r>
  <r>
    <s v="Population - 2022"/>
    <s v="Donohill"/>
    <x v="29"/>
    <x v="144"/>
    <n v="23162"/>
    <n v="658"/>
    <b v="0"/>
    <s v="Tipperary"/>
    <b v="0"/>
    <m/>
  </r>
  <r>
    <s v="Population - 2022"/>
    <s v="Drangan"/>
    <x v="29"/>
    <x v="142"/>
    <n v="23103"/>
    <n v="685"/>
    <b v="0"/>
    <s v="Tipperary"/>
    <b v="0"/>
    <m/>
  </r>
  <r>
    <s v="Population - 2022"/>
    <s v="Drom"/>
    <x v="29"/>
    <x v="140"/>
    <n v="22064"/>
    <n v="1218"/>
    <b v="0"/>
    <s v="Tipperary"/>
    <b v="0"/>
    <m/>
  </r>
  <r>
    <s v="Population - 2022"/>
    <s v="Drumwood"/>
    <x v="29"/>
    <x v="144"/>
    <n v="23163"/>
    <n v="630"/>
    <b v="0"/>
    <s v="Tipperary"/>
    <b v="0"/>
    <m/>
  </r>
  <r>
    <s v="Population - 2022"/>
    <s v="Emly"/>
    <x v="29"/>
    <x v="144"/>
    <n v="23164"/>
    <n v="672"/>
    <b v="0"/>
    <s v="Tipperary"/>
    <b v="0"/>
    <m/>
  </r>
  <r>
    <s v="Population - 2022"/>
    <s v="Farranrory"/>
    <x v="29"/>
    <x v="142"/>
    <n v="23145"/>
    <n v="455"/>
    <b v="0"/>
    <s v="Tipperary"/>
    <b v="0"/>
    <m/>
  </r>
  <r>
    <s v="Population - 2022"/>
    <s v="Fennor"/>
    <x v="29"/>
    <x v="145"/>
    <n v="23146"/>
    <n v="563"/>
    <b v="0"/>
    <s v="Tipperary"/>
    <b v="0"/>
    <m/>
  </r>
  <r>
    <s v="Population - 2022"/>
    <s v="Fethard"/>
    <x v="29"/>
    <x v="142"/>
    <n v="23104"/>
    <n v="1002"/>
    <b v="1"/>
    <s v="Tipperary"/>
    <b v="0"/>
    <m/>
  </r>
  <r>
    <s v="Population - 2022"/>
    <s v="Finnoe"/>
    <x v="29"/>
    <x v="141"/>
    <n v="22013"/>
    <n v="195"/>
    <b v="0"/>
    <s v="Tipperary"/>
    <b v="0"/>
    <m/>
  </r>
  <r>
    <s v="Population - 2022"/>
    <s v="Foilnaman"/>
    <x v="29"/>
    <x v="139"/>
    <n v="22065"/>
    <n v="378"/>
    <b v="0"/>
    <s v="Tipperary"/>
    <b v="0"/>
    <m/>
  </r>
  <r>
    <s v="Population - 2022"/>
    <s v="Gaile"/>
    <x v="29"/>
    <x v="145"/>
    <n v="23105"/>
    <n v="782"/>
    <b v="0"/>
    <s v="Tipperary"/>
    <b v="0"/>
    <m/>
  </r>
  <r>
    <s v="Population - 2022"/>
    <s v="Garrangibbon"/>
    <x v="29"/>
    <x v="142"/>
    <n v="23090"/>
    <n v="679"/>
    <b v="0"/>
    <s v="Tipperary"/>
    <b v="0"/>
    <m/>
  </r>
  <r>
    <s v="Population - 2022"/>
    <s v="Glengar"/>
    <x v="29"/>
    <x v="144"/>
    <n v="23165"/>
    <n v="250"/>
    <b v="0"/>
    <s v="Tipperary"/>
    <b v="0"/>
    <m/>
  </r>
  <r>
    <s v="Population - 2022"/>
    <s v="Glenkeen"/>
    <x v="29"/>
    <x v="140"/>
    <n v="22066"/>
    <n v="484"/>
    <b v="0"/>
    <s v="Tipperary"/>
    <b v="0"/>
    <m/>
  </r>
  <r>
    <s v="Population - 2022"/>
    <s v="Golden"/>
    <x v="29"/>
    <x v="144"/>
    <n v="23166"/>
    <n v="882"/>
    <b v="0"/>
    <s v="Tipperary"/>
    <b v="0"/>
    <m/>
  </r>
  <r>
    <s v="Population - 2022"/>
    <s v="Gortkelly"/>
    <x v="29"/>
    <x v="145"/>
    <n v="22067"/>
    <n v="596"/>
    <b v="0"/>
    <s v="Tipperary"/>
    <b v="0"/>
    <m/>
  </r>
  <r>
    <s v="Population - 2022"/>
    <s v="Graigue"/>
    <x v="29"/>
    <x v="146"/>
    <n v="23106"/>
    <n v="148"/>
    <b v="1"/>
    <s v="Tipperary"/>
    <b v="0"/>
    <m/>
  </r>
  <r>
    <s v="Population - 2022"/>
    <s v="Graigue"/>
    <x v="29"/>
    <x v="141"/>
    <n v="22014"/>
    <n v="307"/>
    <b v="1"/>
    <s v="Tipperary"/>
    <b v="0"/>
    <m/>
  </r>
  <r>
    <s v="Population - 2022"/>
    <s v="Greenhall / Lackagh"/>
    <x v="29"/>
    <x v="139"/>
    <s v=" 22037/22045"/>
    <n v="429"/>
    <b v="0"/>
    <s v="Tipperary"/>
    <b v="0"/>
    <m/>
  </r>
  <r>
    <s v="Population - 2022"/>
    <s v="Graystown"/>
    <x v="29"/>
    <x v="142"/>
    <n v="23107"/>
    <n v="427"/>
    <b v="0"/>
    <s v="Tipperary"/>
    <b v="0"/>
    <m/>
  </r>
  <r>
    <s v="Population - 2022"/>
    <s v="Holycross"/>
    <x v="29"/>
    <x v="145"/>
    <n v="22068"/>
    <n v="1428"/>
    <b v="0"/>
    <s v="Tipperary"/>
    <b v="0"/>
    <m/>
  </r>
  <r>
    <s v="Population - 2022"/>
    <s v="Inch"/>
    <x v="29"/>
    <x v="145"/>
    <n v="22069"/>
    <n v="397"/>
    <b v="1"/>
    <s v="Tipperary"/>
    <b v="0"/>
    <m/>
  </r>
  <r>
    <s v="Population - 2022"/>
    <s v="Inishlounaght"/>
    <x v="29"/>
    <x v="146"/>
    <n v="23134"/>
    <n v="3455"/>
    <b v="0"/>
    <s v="Tipperary"/>
    <b v="0"/>
    <m/>
  </r>
  <r>
    <s v="Population - 2022"/>
    <s v="Kilbarron"/>
    <x v="29"/>
    <x v="141"/>
    <n v="22015"/>
    <n v="644"/>
    <b v="0"/>
    <s v="Tipperary"/>
    <b v="0"/>
    <m/>
  </r>
  <r>
    <s v="Population - 2022"/>
    <s v="Kilcash"/>
    <x v="29"/>
    <x v="146"/>
    <n v="23135"/>
    <n v="783"/>
    <b v="0"/>
    <s v="Tipperary"/>
    <b v="0"/>
    <m/>
  </r>
  <r>
    <s v="Population - 2022"/>
    <s v="Kilcommon"/>
    <x v="29"/>
    <x v="143"/>
    <n v="23125"/>
    <n v="2250"/>
    <b v="1"/>
    <s v="Tipperary"/>
    <b v="0"/>
    <m/>
  </r>
  <r>
    <s v="Population - 2022"/>
    <s v="Kilcooly"/>
    <x v="29"/>
    <x v="145"/>
    <n v="23147"/>
    <n v="311"/>
    <b v="1"/>
    <s v="Tipperary"/>
    <b v="0"/>
    <m/>
  </r>
  <r>
    <s v="Population - 2022"/>
    <s v="Kilcoran"/>
    <x v="29"/>
    <x v="143"/>
    <n v="23126"/>
    <n v="582"/>
    <b v="0"/>
    <s v="Tipperary"/>
    <b v="0"/>
    <m/>
  </r>
  <r>
    <s v="Population - 2022"/>
    <s v="Kilfeakle"/>
    <x v="29"/>
    <x v="144"/>
    <n v="23167"/>
    <n v="512"/>
    <b v="0"/>
    <s v="Tipperary"/>
    <b v="0"/>
    <m/>
  </r>
  <r>
    <s v="Population - 2022"/>
    <s v="Kilkeary"/>
    <x v="29"/>
    <x v="139"/>
    <n v="22039"/>
    <n v="671"/>
    <b v="0"/>
    <s v="Tipperary"/>
    <b v="0"/>
    <m/>
  </r>
  <r>
    <s v="Population - 2022"/>
    <s v="Killadriffe"/>
    <x v="29"/>
    <x v="143"/>
    <n v="23168"/>
    <n v="553"/>
    <b v="0"/>
    <s v="Tipperary"/>
    <b v="0"/>
    <m/>
  </r>
  <r>
    <s v="Population - 2022"/>
    <s v="Killavinoge"/>
    <x v="29"/>
    <x v="140"/>
    <n v="22056"/>
    <n v="484"/>
    <b v="0"/>
    <s v="Tipperary"/>
    <b v="0"/>
    <m/>
  </r>
  <r>
    <s v="Population - 2022"/>
    <s v="Killea"/>
    <x v="29"/>
    <x v="140"/>
    <n v="22057"/>
    <n v="360"/>
    <b v="1"/>
    <s v="Tipperary"/>
    <b v="0"/>
    <m/>
  </r>
  <r>
    <s v="Population - 2022"/>
    <s v="Killeenasteena"/>
    <x v="29"/>
    <x v="144"/>
    <n v="23108"/>
    <n v="672"/>
    <b v="0"/>
    <s v="Tipperary"/>
    <b v="0"/>
    <m/>
  </r>
  <r>
    <s v="Population - 2022"/>
    <s v="Killenaule"/>
    <x v="29"/>
    <x v="142"/>
    <n v="23109"/>
    <n v="1212"/>
    <b v="0"/>
    <s v="Tipperary"/>
    <b v="0"/>
    <m/>
  </r>
  <r>
    <s v="Population - 2022"/>
    <s v="Killoscully"/>
    <x v="29"/>
    <x v="139"/>
    <n v="22040"/>
    <n v="497"/>
    <b v="0"/>
    <s v="Tipperary"/>
    <b v="0"/>
    <m/>
  </r>
  <r>
    <s v="Population - 2022"/>
    <s v="Kilmore"/>
    <x v="29"/>
    <x v="139"/>
    <n v="22041"/>
    <n v="700"/>
    <b v="1"/>
    <s v="Tipperary"/>
    <b v="0"/>
    <m/>
  </r>
  <r>
    <s v="Population - 2022"/>
    <s v="Kilmucklin"/>
    <x v="29"/>
    <x v="144"/>
    <n v="23169"/>
    <n v="570"/>
    <b v="0"/>
    <s v="Tipperary"/>
    <b v="0"/>
    <m/>
  </r>
  <r>
    <s v="Population - 2022"/>
    <s v="Kilmurry"/>
    <x v="29"/>
    <x v="142"/>
    <n v="23091"/>
    <n v="353"/>
    <b v="1"/>
    <s v="Tipperary"/>
    <b v="0"/>
    <m/>
  </r>
  <r>
    <s v="Population - 2022"/>
    <s v="Kilnaneave"/>
    <x v="29"/>
    <x v="139"/>
    <n v="22042"/>
    <n v="469"/>
    <b v="0"/>
    <s v="Tipperary"/>
    <b v="0"/>
    <m/>
  </r>
  <r>
    <s v="Population - 2022"/>
    <s v="Kilnarath"/>
    <x v="29"/>
    <x v="139"/>
    <n v="22043"/>
    <n v="375"/>
    <b v="0"/>
    <s v="Tipperary"/>
    <b v="0"/>
    <m/>
  </r>
  <r>
    <s v="Population - 2022"/>
    <s v="Kilpatrick"/>
    <x v="29"/>
    <x v="144"/>
    <n v="23110"/>
    <n v="1017"/>
    <b v="1"/>
    <s v="Tipperary"/>
    <b v="0"/>
    <m/>
  </r>
  <r>
    <s v="Population - 2022"/>
    <s v="Kilrush"/>
    <x v="29"/>
    <x v="145"/>
    <n v="22070"/>
    <n v="564"/>
    <b v="1"/>
    <s v="Tipperary"/>
    <b v="0"/>
    <m/>
  </r>
  <r>
    <s v="Population - 2022"/>
    <s v="Kilsheelan / Killaloan"/>
    <x v="29"/>
    <x v="146"/>
    <s v=" 23137/23136"/>
    <n v="1478"/>
    <b v="0"/>
    <s v="Tipperary"/>
    <b v="0"/>
    <m/>
  </r>
  <r>
    <s v="Population - 2022"/>
    <s v="Kiltinan"/>
    <x v="29"/>
    <x v="146"/>
    <n v="23138"/>
    <n v="297"/>
    <b v="0"/>
    <s v="Tipperary"/>
    <b v="0"/>
    <m/>
  </r>
  <r>
    <s v="Population - 2022"/>
    <s v="Kilvemnon"/>
    <x v="29"/>
    <x v="142"/>
    <n v="23148"/>
    <n v="433"/>
    <b v="0"/>
    <s v="Tipperary"/>
    <b v="0"/>
    <m/>
  </r>
  <r>
    <s v="Population - 2022"/>
    <s v="Knigh"/>
    <x v="29"/>
    <x v="141"/>
    <n v="22044"/>
    <n v="782"/>
    <b v="0"/>
    <s v="Tipperary"/>
    <b v="0"/>
    <m/>
  </r>
  <r>
    <s v="Population - 2022"/>
    <s v="Knockgraffon"/>
    <x v="29"/>
    <x v="143"/>
    <n v="23111"/>
    <n v="781"/>
    <b v="0"/>
    <s v="Tipperary"/>
    <b v="0"/>
    <m/>
  </r>
  <r>
    <s v="Population - 2022"/>
    <s v="Latteragh"/>
    <x v="29"/>
    <x v="140"/>
    <n v="22046"/>
    <n v="676"/>
    <b v="0"/>
    <s v="Tipperary"/>
    <b v="0"/>
    <m/>
  </r>
  <r>
    <s v="Population - 2022"/>
    <s v="Lattin"/>
    <x v="29"/>
    <x v="144"/>
    <n v="23170"/>
    <n v="523"/>
    <b v="0"/>
    <s v="Tipperary"/>
    <b v="0"/>
    <m/>
  </r>
  <r>
    <s v="Population - 2022"/>
    <s v="Lisronagh"/>
    <x v="29"/>
    <x v="146"/>
    <n v="23139"/>
    <n v="878"/>
    <b v="0"/>
    <s v="Tipperary"/>
    <b v="0"/>
    <m/>
  </r>
  <r>
    <s v="Population - 2022"/>
    <s v="Littleton"/>
    <x v="29"/>
    <x v="145"/>
    <n v="22071"/>
    <n v="1038"/>
    <b v="0"/>
    <s v="Tipperary"/>
    <b v="0"/>
    <m/>
  </r>
  <r>
    <s v="Population - 2022"/>
    <s v="Longfordpass"/>
    <x v="29"/>
    <x v="145"/>
    <n v="22072"/>
    <n v="321"/>
    <b v="0"/>
    <s v="Tipperary"/>
    <b v="0"/>
    <m/>
  </r>
  <r>
    <s v="Population - 2022"/>
    <s v="Lorrha East"/>
    <x v="29"/>
    <x v="141"/>
    <n v="22016"/>
    <n v="286"/>
    <b v="0"/>
    <s v="Tipperary"/>
    <b v="0"/>
    <m/>
  </r>
  <r>
    <s v="Population - 2022"/>
    <s v="Lorrha West"/>
    <x v="29"/>
    <x v="141"/>
    <n v="22017"/>
    <n v="325"/>
    <b v="0"/>
    <s v="Tipperary"/>
    <b v="0"/>
    <m/>
  </r>
  <r>
    <s v="Population - 2022"/>
    <s v="Loughmore"/>
    <x v="29"/>
    <x v="140"/>
    <n v="22073"/>
    <n v="661"/>
    <b v="0"/>
    <s v="Tipperary"/>
    <b v="0"/>
    <m/>
  </r>
  <r>
    <s v="Population - 2022"/>
    <s v="Magorban"/>
    <x v="29"/>
    <x v="142"/>
    <n v="23112"/>
    <n v="706"/>
    <b v="0"/>
    <s v="Tipperary"/>
    <b v="0"/>
    <m/>
  </r>
  <r>
    <s v="Population - 2022"/>
    <s v="Mertonhall"/>
    <x v="29"/>
    <x v="141"/>
    <n v="22018"/>
    <n v="198"/>
    <b v="0"/>
    <s v="Tipperary"/>
    <b v="0"/>
    <m/>
  </r>
  <r>
    <s v="Population - 2022"/>
    <s v="Modeshil"/>
    <x v="29"/>
    <x v="142"/>
    <n v="23149"/>
    <n v="379"/>
    <b v="0"/>
    <s v="Tipperary"/>
    <b v="0"/>
    <m/>
  </r>
  <r>
    <s v="Population - 2022"/>
    <s v="Monsea"/>
    <x v="29"/>
    <x v="141"/>
    <n v="22047"/>
    <n v="706"/>
    <b v="0"/>
    <s v="Tipperary"/>
    <b v="0"/>
    <m/>
  </r>
  <r>
    <s v="Population - 2022"/>
    <s v="Mortlestown"/>
    <x v="29"/>
    <x v="143"/>
    <n v="23127"/>
    <n v="1707"/>
    <b v="0"/>
    <s v="Tipperary"/>
    <b v="0"/>
    <m/>
  </r>
  <r>
    <s v="Population - 2022"/>
    <s v="Moyaliff"/>
    <x v="29"/>
    <x v="145"/>
    <n v="22074"/>
    <n v="420"/>
    <b v="0"/>
    <s v="Tipperary"/>
    <b v="0"/>
    <m/>
  </r>
  <r>
    <s v="Population - 2022"/>
    <s v="Moycarky"/>
    <x v="29"/>
    <x v="145"/>
    <n v="22075"/>
    <n v="547"/>
    <b v="0"/>
    <s v="Tipperary"/>
    <b v="0"/>
    <m/>
  </r>
  <r>
    <s v="Population - 2022"/>
    <s v="Moyne"/>
    <x v="29"/>
    <x v="140"/>
    <n v="22076"/>
    <n v="573"/>
    <b v="1"/>
    <s v="Tipperary"/>
    <b v="0"/>
    <m/>
  </r>
  <r>
    <s v="Population - 2022"/>
    <s v="Mullinahone"/>
    <x v="29"/>
    <x v="142"/>
    <n v="23150"/>
    <n v="910"/>
    <b v="0"/>
    <s v="Tipperary"/>
    <b v="0"/>
    <m/>
  </r>
  <r>
    <s v="Population - 2022"/>
    <s v="Nenagh East Urban"/>
    <x v="29"/>
    <x v="141"/>
    <n v="22001"/>
    <n v="3527"/>
    <b v="0"/>
    <s v="Tipperary"/>
    <b v="0"/>
    <m/>
  </r>
  <r>
    <s v="Population - 2022"/>
    <s v="Nenagh Rural"/>
    <x v="29"/>
    <x v="141"/>
    <n v="22048"/>
    <n v="1982"/>
    <b v="0"/>
    <s v="Tipperary"/>
    <b v="0"/>
    <m/>
  </r>
  <r>
    <s v="Population - 2022"/>
    <s v="Nenagh West Urban"/>
    <x v="29"/>
    <x v="141"/>
    <n v="22002"/>
    <n v="5937"/>
    <b v="0"/>
    <s v="Tipperary"/>
    <b v="0"/>
    <m/>
  </r>
  <r>
    <s v="Population - 2022"/>
    <s v="New Birmingham"/>
    <x v="29"/>
    <x v="142"/>
    <n v="23151"/>
    <n v="466"/>
    <b v="0"/>
    <s v="Tipperary"/>
    <b v="0"/>
    <m/>
  </r>
  <r>
    <s v="Population - 2022"/>
    <s v="Newcastle"/>
    <x v="29"/>
    <x v="143"/>
    <n v="23128"/>
    <n v="731"/>
    <b v="1"/>
    <s v="Tipperary"/>
    <b v="0"/>
    <m/>
  </r>
  <r>
    <s v="Population - 2022"/>
    <s v="Newtown"/>
    <x v="29"/>
    <x v="142"/>
    <n v="23092"/>
    <n v="406"/>
    <b v="1"/>
    <s v="Tipperary"/>
    <b v="0"/>
    <m/>
  </r>
  <r>
    <s v="Population - 2022"/>
    <s v="Nodstown"/>
    <x v="29"/>
    <x v="144"/>
    <n v="23113"/>
    <n v="610"/>
    <b v="0"/>
    <s v="Tipperary"/>
    <b v="0"/>
    <m/>
  </r>
  <r>
    <s v="Population - 2022"/>
    <s v="Oughterleague"/>
    <x v="29"/>
    <x v="144"/>
    <n v="23114"/>
    <n v="567"/>
    <b v="0"/>
    <s v="Tipperary"/>
    <b v="0"/>
    <m/>
  </r>
  <r>
    <s v="Population - 2022"/>
    <s v="Peppardstown"/>
    <x v="29"/>
    <x v="142"/>
    <n v="23115"/>
    <n v="1470"/>
    <b v="0"/>
    <s v="Tipperary"/>
    <b v="0"/>
    <m/>
  </r>
  <r>
    <s v="Population - 2022"/>
    <s v="Poyntstown"/>
    <x v="29"/>
    <x v="142"/>
    <n v="23152"/>
    <n v="172"/>
    <b v="0"/>
    <s v="Tipperary"/>
    <b v="0"/>
    <m/>
  </r>
  <r>
    <s v="Population - 2022"/>
    <s v="Rahelty"/>
    <x v="29"/>
    <x v="145"/>
    <n v="22077"/>
    <n v="789"/>
    <b v="0"/>
    <s v="Tipperary"/>
    <b v="0"/>
    <m/>
  </r>
  <r>
    <s v="Population - 2022"/>
    <s v="Rathcabban"/>
    <x v="29"/>
    <x v="141"/>
    <n v="22019"/>
    <n v="317"/>
    <b v="0"/>
    <s v="Tipperary"/>
    <b v="0"/>
    <m/>
  </r>
  <r>
    <s v="Population - 2022"/>
    <s v="Rathlynin"/>
    <x v="29"/>
    <x v="144"/>
    <n v="23171"/>
    <n v="390"/>
    <b v="0"/>
    <s v="Tipperary"/>
    <b v="0"/>
    <m/>
  </r>
  <r>
    <s v="Population - 2022"/>
    <s v="Rathnaveoge"/>
    <x v="29"/>
    <x v="140"/>
    <n v="22058"/>
    <n v="265"/>
    <b v="0"/>
    <s v="Tipperary"/>
    <b v="0"/>
    <m/>
  </r>
  <r>
    <s v="Population - 2022"/>
    <s v="Redwood"/>
    <x v="29"/>
    <x v="141"/>
    <n v="22020"/>
    <n v="133"/>
    <b v="0"/>
    <s v="Tipperary"/>
    <b v="0"/>
    <m/>
  </r>
  <r>
    <s v="Population - 2022"/>
    <s v="Riverstown"/>
    <x v="29"/>
    <x v="141"/>
    <n v="22021"/>
    <n v="607"/>
    <b v="1"/>
    <s v="Tipperary"/>
    <b v="0"/>
    <m/>
  </r>
  <r>
    <s v="Population - 2022"/>
    <s v="Rodus"/>
    <x v="29"/>
    <x v="144"/>
    <n v="23172"/>
    <n v="280"/>
    <b v="0"/>
    <s v="Tipperary"/>
    <b v="0"/>
    <m/>
  </r>
  <r>
    <s v="Population - 2022"/>
    <s v="Roscrea"/>
    <x v="29"/>
    <x v="140"/>
    <n v="22059"/>
    <n v="6600"/>
    <b v="0"/>
    <s v="Tipperary"/>
    <b v="0"/>
    <m/>
  </r>
  <r>
    <s v="Population - 2022"/>
    <s v="Shronell"/>
    <x v="29"/>
    <x v="144"/>
    <n v="23173"/>
    <n v="394"/>
    <b v="0"/>
    <s v="Tipperary"/>
    <b v="0"/>
    <m/>
  </r>
  <r>
    <s v="Population - 2022"/>
    <s v="Solloghodbeg"/>
    <x v="29"/>
    <x v="144"/>
    <n v="23174"/>
    <n v="245"/>
    <b v="0"/>
    <s v="Tipperary"/>
    <b v="0"/>
    <m/>
  </r>
  <r>
    <s v="Population - 2022"/>
    <s v="Templederry"/>
    <x v="29"/>
    <x v="139"/>
    <n v="22050"/>
    <n v="112"/>
    <b v="0"/>
    <s v="Tipperary"/>
    <b v="0"/>
    <m/>
  </r>
  <r>
    <s v="Population - 2022"/>
    <s v="Templemore"/>
    <x v="29"/>
    <x v="140"/>
    <n v="22003"/>
    <n v="2001"/>
    <b v="0"/>
    <s v="Tipperary"/>
    <b v="0"/>
    <m/>
  </r>
  <r>
    <s v="Population - 2022"/>
    <s v="Templeneiry"/>
    <x v="29"/>
    <x v="144"/>
    <n v="23175"/>
    <n v="455"/>
    <b v="0"/>
    <s v="Tipperary"/>
    <b v="0"/>
    <m/>
  </r>
  <r>
    <s v="Population - 2022"/>
    <s v="Templetouhy"/>
    <x v="29"/>
    <x v="140"/>
    <n v="22078"/>
    <n v="797"/>
    <b v="0"/>
    <s v="Tipperary"/>
    <b v="0"/>
    <m/>
  </r>
  <r>
    <s v="Population - 2022"/>
    <s v="Terryglass"/>
    <x v="29"/>
    <x v="141"/>
    <n v="22022"/>
    <n v="576"/>
    <b v="0"/>
    <s v="Tipperary"/>
    <b v="0"/>
    <m/>
  </r>
  <r>
    <s v="Population - 2022"/>
    <s v="Thomastown"/>
    <x v="29"/>
    <x v="144"/>
    <n v="23176"/>
    <n v="378"/>
    <b v="1"/>
    <s v="Tipperary"/>
    <b v="0"/>
    <m/>
  </r>
  <r>
    <s v="Population - 2022"/>
    <s v="Thurles Rural"/>
    <x v="29"/>
    <x v="145"/>
    <n v="22079"/>
    <n v="2369"/>
    <b v="0"/>
    <s v="Tipperary"/>
    <b v="0"/>
    <m/>
  </r>
  <r>
    <s v="Population - 2022"/>
    <s v="Thurles Urban"/>
    <x v="29"/>
    <x v="145"/>
    <n v="22004"/>
    <n v="7139"/>
    <b v="0"/>
    <s v="Tipperary"/>
    <b v="0"/>
    <m/>
  </r>
  <r>
    <s v="Population - 2022"/>
    <s v="Timoney"/>
    <x v="29"/>
    <x v="140"/>
    <n v="22060"/>
    <n v="399"/>
    <b v="0"/>
    <s v="Tipperary"/>
    <b v="0"/>
    <m/>
  </r>
  <r>
    <s v="Population - 2022"/>
    <s v="Tipperary East Urban"/>
    <x v="29"/>
    <x v="144"/>
    <n v="23087"/>
    <n v="2507"/>
    <b v="0"/>
    <s v="Tipperary"/>
    <b v="0"/>
    <m/>
  </r>
  <r>
    <s v="Population - 2022"/>
    <s v="Tipperary Rural"/>
    <x v="29"/>
    <x v="144"/>
    <n v="23177"/>
    <n v="2151"/>
    <b v="0"/>
    <s v="Tipperary"/>
    <b v="0"/>
    <m/>
  </r>
  <r>
    <s v="Population - 2022"/>
    <s v="Tipperary West Urban"/>
    <x v="29"/>
    <x v="144"/>
    <n v="23088"/>
    <n v="2033"/>
    <b v="0"/>
    <s v="Tipperary"/>
    <b v="0"/>
    <m/>
  </r>
  <r>
    <s v="Population - 2022"/>
    <s v="Tubbrid"/>
    <x v="29"/>
    <x v="143"/>
    <n v="23129"/>
    <n v="628"/>
    <b v="1"/>
    <s v="Tipperary"/>
    <b v="0"/>
    <m/>
  </r>
  <r>
    <s v="Population - 2022"/>
    <s v="Tullaghmelan"/>
    <x v="29"/>
    <x v="143"/>
    <n v="23130"/>
    <n v="1121"/>
    <b v="0"/>
    <s v="Tipperary"/>
    <b v="0"/>
    <m/>
  </r>
  <r>
    <s v="Population - 2022"/>
    <s v="Tullaghorton"/>
    <x v="29"/>
    <x v="143"/>
    <n v="23131"/>
    <n v="297"/>
    <b v="0"/>
    <s v="Tipperary"/>
    <b v="0"/>
    <m/>
  </r>
  <r>
    <s v="Population - 2022"/>
    <s v="Tullamain"/>
    <x v="29"/>
    <x v="146"/>
    <n v="23116"/>
    <n v="706"/>
    <b v="0"/>
    <s v="Tipperary"/>
    <b v="0"/>
    <m/>
  </r>
  <r>
    <s v="Population - 2022"/>
    <s v="Two-mile-borris"/>
    <x v="29"/>
    <x v="145"/>
    <n v="22080"/>
    <n v="826"/>
    <b v="0"/>
    <s v="Tipperary"/>
    <b v="0"/>
    <m/>
  </r>
  <r>
    <s v="Population - 2022"/>
    <s v="Upperchurch"/>
    <x v="29"/>
    <x v="145"/>
    <n v="22081"/>
    <n v="305"/>
    <b v="0"/>
    <s v="Tipperary"/>
    <b v="0"/>
    <m/>
  </r>
  <r>
    <s v="Population - 2022"/>
    <s v="Uskane"/>
    <x v="29"/>
    <x v="141"/>
    <n v="22023"/>
    <n v="253"/>
    <b v="0"/>
    <s v="Tipperary"/>
    <b v="0"/>
    <m/>
  </r>
  <r>
    <s v="Population - 2022"/>
    <s v="Youghalarra"/>
    <x v="29"/>
    <x v="139"/>
    <n v="22051"/>
    <n v="982"/>
    <b v="0"/>
    <s v="Tipperary"/>
    <b v="0"/>
    <m/>
  </r>
  <r>
    <s v="Population - 2022"/>
    <s v="Aird Mhór"/>
    <x v="30"/>
    <x v="147"/>
    <n v="25019"/>
    <n v="252"/>
    <b v="0"/>
    <s v="Waterford"/>
    <b v="0"/>
    <m/>
  </r>
  <r>
    <s v="Population - 2022"/>
    <s v="An Rinn"/>
    <x v="30"/>
    <x v="147"/>
    <n v="25034"/>
    <n v="1524"/>
    <b v="0"/>
    <s v="Waterford"/>
    <b v="0"/>
    <m/>
  </r>
  <r>
    <s v="Population - 2022"/>
    <s v="Ardmore"/>
    <x v="30"/>
    <x v="147"/>
    <n v="25085"/>
    <n v="790"/>
    <b v="0"/>
    <s v="Waterford"/>
    <b v="0"/>
    <m/>
  </r>
  <r>
    <s v="Population - 2022"/>
    <s v="Baile Mhac Airt"/>
    <x v="30"/>
    <x v="147"/>
    <n v="25020"/>
    <n v="406"/>
    <b v="0"/>
    <s v="Waterford"/>
    <b v="0"/>
    <m/>
  </r>
  <r>
    <s v="Population - 2022"/>
    <s v="Ballyheeny"/>
    <x v="30"/>
    <x v="147"/>
    <n v="25086"/>
    <n v="619"/>
    <b v="0"/>
    <s v="Waterford"/>
    <b v="0"/>
    <m/>
  </r>
  <r>
    <s v="Population - 2022"/>
    <s v="Bohadoon"/>
    <x v="30"/>
    <x v="147"/>
    <n v="25021"/>
    <n v="329"/>
    <b v="0"/>
    <s v="Waterford"/>
    <b v="0"/>
    <m/>
  </r>
  <r>
    <s v="Population - 2022"/>
    <s v="Cappagh"/>
    <x v="30"/>
    <x v="147"/>
    <n v="25022"/>
    <n v="423"/>
    <b v="1"/>
    <s v="Waterford"/>
    <b v="0"/>
    <m/>
  </r>
  <r>
    <s v="Population - 2022"/>
    <s v="Carriglea"/>
    <x v="30"/>
    <x v="147"/>
    <n v="25023"/>
    <n v="556"/>
    <b v="0"/>
    <s v="Waterford"/>
    <b v="0"/>
    <m/>
  </r>
  <r>
    <s v="Population - 2022"/>
    <s v="Clashmore"/>
    <x v="30"/>
    <x v="147"/>
    <n v="25087"/>
    <n v="460"/>
    <b v="0"/>
    <s v="Waterford"/>
    <b v="0"/>
    <m/>
  </r>
  <r>
    <s v="Population - 2022"/>
    <s v="Clonea"/>
    <x v="30"/>
    <x v="147"/>
    <n v="25024"/>
    <n v="2498"/>
    <b v="1"/>
    <s v="Waterford"/>
    <b v="0"/>
    <m/>
  </r>
  <r>
    <s v="Population - 2022"/>
    <s v="Colligan"/>
    <x v="30"/>
    <x v="147"/>
    <n v="25025"/>
    <n v="725"/>
    <b v="0"/>
    <s v="Waterford"/>
    <b v="0"/>
    <m/>
  </r>
  <r>
    <s v="Population - 2022"/>
    <s v="Dromore"/>
    <x v="30"/>
    <x v="147"/>
    <n v="25028"/>
    <n v="259"/>
    <b v="1"/>
    <s v="Waterford"/>
    <b v="0"/>
    <m/>
  </r>
  <r>
    <s v="Population - 2022"/>
    <s v="Dungarvan No. 1 Urban"/>
    <x v="30"/>
    <x v="147"/>
    <n v="25001"/>
    <n v="5078"/>
    <b v="0"/>
    <s v="Waterford"/>
    <b v="0"/>
    <m/>
  </r>
  <r>
    <s v="Population - 2022"/>
    <s v="Dungarvan No. 2 Urban"/>
    <x v="30"/>
    <x v="147"/>
    <n v="25002"/>
    <n v="3820"/>
    <b v="0"/>
    <s v="Waterford"/>
    <b v="0"/>
    <m/>
  </r>
  <r>
    <s v="Population - 2022"/>
    <s v="Dungarvan Rural"/>
    <x v="30"/>
    <x v="147"/>
    <n v="25029"/>
    <n v="2096"/>
    <b v="0"/>
    <s v="Waterford"/>
    <b v="0"/>
    <m/>
  </r>
  <r>
    <s v="Population - 2022"/>
    <s v="Glenwilliam"/>
    <x v="30"/>
    <x v="147"/>
    <n v="25088"/>
    <n v="196"/>
    <b v="0"/>
    <s v="Waterford"/>
    <b v="0"/>
    <m/>
  </r>
  <r>
    <s v="Population - 2022"/>
    <s v="Grallagh"/>
    <x v="30"/>
    <x v="147"/>
    <n v="25089"/>
    <n v="246"/>
    <b v="0"/>
    <s v="Waterford"/>
    <b v="0"/>
    <m/>
  </r>
  <r>
    <s v="Population - 2022"/>
    <s v="Grange"/>
    <x v="30"/>
    <x v="147"/>
    <n v="25090"/>
    <n v="381"/>
    <b v="1"/>
    <s v="Waterford"/>
    <b v="0"/>
    <m/>
  </r>
  <r>
    <s v="Population - 2022"/>
    <s v="Keereen"/>
    <x v="30"/>
    <x v="147"/>
    <n v="25030"/>
    <n v="240"/>
    <b v="0"/>
    <s v="Waterford"/>
    <b v="0"/>
    <m/>
  </r>
  <r>
    <s v="Population - 2022"/>
    <s v="Kinsalebeg"/>
    <x v="30"/>
    <x v="147"/>
    <n v="25091"/>
    <n v="611"/>
    <b v="0"/>
    <s v="Waterford"/>
    <b v="0"/>
    <m/>
  </r>
  <r>
    <s v="Population - 2022"/>
    <s v="Mountkennedy"/>
    <x v="30"/>
    <x v="147"/>
    <n v="25049"/>
    <n v="465"/>
    <b v="0"/>
    <s v="Waterford"/>
    <b v="0"/>
    <m/>
  </r>
  <r>
    <s v="Population - 2022"/>
    <s v="Mountstuart"/>
    <x v="30"/>
    <x v="147"/>
    <n v="25033"/>
    <n v="81"/>
    <b v="0"/>
    <s v="Waterford"/>
    <b v="0"/>
    <m/>
  </r>
  <r>
    <s v="Population - 2022"/>
    <s v="Whitechurch"/>
    <x v="30"/>
    <x v="147"/>
    <n v="25036"/>
    <n v="224"/>
    <b v="1"/>
    <s v="Waterford"/>
    <b v="0"/>
    <m/>
  </r>
  <r>
    <s v="Population - 2022"/>
    <s v="Ballyduff"/>
    <x v="30"/>
    <x v="148"/>
    <n v="25053"/>
    <n v="337"/>
    <b v="1"/>
    <s v="Waterford"/>
    <b v="0"/>
    <m/>
  </r>
  <r>
    <s v="Population - 2022"/>
    <s v="Ballyhane"/>
    <x v="30"/>
    <x v="148"/>
    <n v="25054"/>
    <n v="496"/>
    <b v="0"/>
    <s v="Waterford"/>
    <b v="0"/>
    <m/>
  </r>
  <r>
    <s v="Population - 2022"/>
    <s v="Ballyin"/>
    <x v="30"/>
    <x v="148"/>
    <n v="25055"/>
    <n v="545"/>
    <b v="0"/>
    <s v="Waterford"/>
    <b v="0"/>
    <m/>
  </r>
  <r>
    <s v="Population - 2022"/>
    <s v="Ballynamult"/>
    <x v="30"/>
    <x v="148"/>
    <n v="25056"/>
    <n v="203"/>
    <b v="0"/>
    <s v="Waterford"/>
    <b v="0"/>
    <m/>
  </r>
  <r>
    <s v="Population - 2022"/>
    <s v="Ballysaggartmore"/>
    <x v="30"/>
    <x v="148"/>
    <n v="25057"/>
    <n v="360"/>
    <b v="0"/>
    <s v="Waterford"/>
    <b v="0"/>
    <m/>
  </r>
  <r>
    <s v="Population - 2022"/>
    <s v="Cappoquin"/>
    <x v="30"/>
    <x v="148"/>
    <n v="25058"/>
    <n v="1311"/>
    <b v="0"/>
    <s v="Waterford"/>
    <b v="0"/>
    <m/>
  </r>
  <r>
    <s v="Population - 2022"/>
    <s v="Castlerichard"/>
    <x v="30"/>
    <x v="148"/>
    <n v="25059"/>
    <n v="490"/>
    <b v="0"/>
    <s v="Waterford"/>
    <b v="0"/>
    <m/>
  </r>
  <r>
    <s v="Population - 2022"/>
    <s v="Dromana"/>
    <x v="30"/>
    <x v="148"/>
    <n v="25027"/>
    <n v="812"/>
    <b v="0"/>
    <s v="Waterford"/>
    <b v="0"/>
    <m/>
  </r>
  <r>
    <s v="Population - 2022"/>
    <s v="Drumroe"/>
    <x v="30"/>
    <x v="148"/>
    <n v="25060"/>
    <n v="253"/>
    <b v="0"/>
    <s v="Waterford"/>
    <b v="0"/>
    <m/>
  </r>
  <r>
    <s v="Population - 2022"/>
    <s v="Gortnapeaky"/>
    <x v="30"/>
    <x v="148"/>
    <n v="25061"/>
    <n v="220"/>
    <b v="0"/>
    <s v="Waterford"/>
    <b v="0"/>
    <m/>
  </r>
  <r>
    <s v="Population - 2022"/>
    <s v="Graignagower"/>
    <x v="30"/>
    <x v="148"/>
    <n v="25014"/>
    <n v="558"/>
    <b v="0"/>
    <s v="Waterford"/>
    <b v="0"/>
    <m/>
  </r>
  <r>
    <s v="Population - 2022"/>
    <s v="Kilcockan"/>
    <x v="30"/>
    <x v="148"/>
    <n v="25062"/>
    <n v="231"/>
    <b v="0"/>
    <s v="Waterford"/>
    <b v="0"/>
    <m/>
  </r>
  <r>
    <s v="Population - 2022"/>
    <s v="Kilwatermoy East"/>
    <x v="30"/>
    <x v="148"/>
    <n v="25063"/>
    <n v="123"/>
    <b v="0"/>
    <s v="Waterford"/>
    <b v="0"/>
    <m/>
  </r>
  <r>
    <s v="Population - 2022"/>
    <s v="Kilwatermoy West"/>
    <x v="30"/>
    <x v="148"/>
    <n v="25064"/>
    <n v="236"/>
    <b v="0"/>
    <s v="Waterford"/>
    <b v="0"/>
    <m/>
  </r>
  <r>
    <s v="Population - 2022"/>
    <s v="Lismore Rural"/>
    <x v="30"/>
    <x v="148"/>
    <n v="25065"/>
    <n v="1249"/>
    <b v="0"/>
    <s v="Waterford"/>
    <b v="0"/>
    <m/>
  </r>
  <r>
    <s v="Population - 2022"/>
    <s v="Lismore Urban"/>
    <x v="30"/>
    <x v="148"/>
    <n v="25066"/>
    <n v="775"/>
    <b v="0"/>
    <s v="Waterford"/>
    <b v="0"/>
    <m/>
  </r>
  <r>
    <s v="Population - 2022"/>
    <s v="Mocollop"/>
    <x v="30"/>
    <x v="148"/>
    <n v="25067"/>
    <n v="241"/>
    <b v="0"/>
    <s v="Waterford"/>
    <b v="0"/>
    <m/>
  </r>
  <r>
    <s v="Population - 2022"/>
    <s v="Modelligo"/>
    <x v="30"/>
    <x v="148"/>
    <n v="25068"/>
    <n v="326"/>
    <b v="1"/>
    <s v="Waterford"/>
    <b v="0"/>
    <m/>
  </r>
  <r>
    <s v="Population - 2022"/>
    <s v="Modelligo"/>
    <x v="30"/>
    <x v="148"/>
    <n v="25032"/>
    <n v="332"/>
    <b v="1"/>
    <s v="Waterford"/>
    <b v="0"/>
    <m/>
  </r>
  <r>
    <s v="Population - 2022"/>
    <s v="Seskinan"/>
    <x v="30"/>
    <x v="148"/>
    <n v="25035"/>
    <n v="467"/>
    <b v="0"/>
    <s v="Waterford"/>
    <b v="0"/>
    <m/>
  </r>
  <r>
    <s v="Population - 2022"/>
    <s v="Tallow"/>
    <x v="30"/>
    <x v="148"/>
    <n v="25069"/>
    <n v="1313"/>
    <b v="0"/>
    <s v="Waterford"/>
    <b v="0"/>
    <m/>
  </r>
  <r>
    <s v="Population - 2022"/>
    <s v="Templemichael"/>
    <x v="30"/>
    <x v="148"/>
    <n v="25092"/>
    <n v="476"/>
    <b v="1"/>
    <s v="Waterford"/>
    <b v="0"/>
    <m/>
  </r>
  <r>
    <s v="Population - 2022"/>
    <s v="Annestown"/>
    <x v="30"/>
    <x v="149"/>
    <n v="25037"/>
    <n v="928"/>
    <b v="0"/>
    <s v="Waterford"/>
    <b v="0"/>
    <m/>
  </r>
  <r>
    <s v="Population - 2022"/>
    <s v="Ballydurn"/>
    <x v="30"/>
    <x v="149"/>
    <n v="25003"/>
    <n v="219"/>
    <b v="0"/>
    <s v="Waterford"/>
    <b v="0"/>
    <m/>
  </r>
  <r>
    <s v="Population - 2022"/>
    <s v="Ballylaneen"/>
    <x v="30"/>
    <x v="149"/>
    <n v="25038"/>
    <n v="274"/>
    <b v="0"/>
    <s v="Waterford"/>
    <b v="0"/>
    <m/>
  </r>
  <r>
    <s v="Population - 2022"/>
    <s v="Ballymacarbry"/>
    <x v="30"/>
    <x v="149"/>
    <n v="25013"/>
    <n v="576"/>
    <b v="0"/>
    <s v="Waterford"/>
    <b v="0"/>
    <m/>
  </r>
  <r>
    <s v="Population - 2022"/>
    <s v="Carrickbeg Rural"/>
    <x v="30"/>
    <x v="149"/>
    <n v="25004"/>
    <n v="465"/>
    <b v="0"/>
    <s v="Waterford"/>
    <b v="0"/>
    <m/>
  </r>
  <r>
    <s v="Population - 2022"/>
    <s v="Carrigcastle"/>
    <x v="30"/>
    <x v="149"/>
    <n v="25039"/>
    <n v="272"/>
    <b v="0"/>
    <s v="Waterford"/>
    <b v="0"/>
    <m/>
  </r>
  <r>
    <s v="Population - 2022"/>
    <s v="Clonea"/>
    <x v="30"/>
    <x v="149"/>
    <n v="25005"/>
    <n v="413"/>
    <b v="1"/>
    <s v="Waterford"/>
    <b v="0"/>
    <m/>
  </r>
  <r>
    <s v="Population - 2022"/>
    <s v="Comeragh"/>
    <x v="30"/>
    <x v="149"/>
    <n v="25040"/>
    <n v="535"/>
    <b v="0"/>
    <s v="Waterford"/>
    <b v="0"/>
    <m/>
  </r>
  <r>
    <s v="Population - 2022"/>
    <s v="Coumaraglin"/>
    <x v="30"/>
    <x v="149"/>
    <n v="25026"/>
    <n v="260"/>
    <b v="0"/>
    <s v="Waterford"/>
    <b v="0"/>
    <m/>
  </r>
  <r>
    <s v="Population - 2022"/>
    <s v="Dunhill"/>
    <x v="30"/>
    <x v="149"/>
    <n v="25041"/>
    <n v="278"/>
    <b v="0"/>
    <s v="Waterford"/>
    <b v="0"/>
    <m/>
  </r>
  <r>
    <s v="Population - 2022"/>
    <s v="Fenoagh"/>
    <x v="30"/>
    <x v="149"/>
    <n v="25006"/>
    <n v="235"/>
    <b v="0"/>
    <s v="Waterford"/>
    <b v="0"/>
    <m/>
  </r>
  <r>
    <s v="Population - 2022"/>
    <s v="Fews"/>
    <x v="30"/>
    <x v="149"/>
    <n v="25042"/>
    <n v="365"/>
    <b v="0"/>
    <s v="Waterford"/>
    <b v="0"/>
    <m/>
  </r>
  <r>
    <s v="Population - 2022"/>
    <s v="Fox's Castle"/>
    <x v="30"/>
    <x v="149"/>
    <n v="25043"/>
    <n v="508"/>
    <b v="0"/>
    <s v="Waterford"/>
    <b v="0"/>
    <m/>
  </r>
  <r>
    <s v="Population - 2022"/>
    <s v="Gardenmorris"/>
    <x v="30"/>
    <x v="149"/>
    <n v="25044"/>
    <n v="442"/>
    <b v="0"/>
    <s v="Waterford"/>
    <b v="0"/>
    <m/>
  </r>
  <r>
    <s v="Population - 2022"/>
    <s v="Georgestown"/>
    <x v="30"/>
    <x v="149"/>
    <n v="25045"/>
    <n v="224"/>
    <b v="0"/>
    <s v="Waterford"/>
    <b v="0"/>
    <m/>
  </r>
  <r>
    <s v="Population - 2022"/>
    <s v="Glen"/>
    <x v="30"/>
    <x v="149"/>
    <n v="25007"/>
    <n v="462"/>
    <b v="1"/>
    <s v="Waterford"/>
    <b v="0"/>
    <m/>
  </r>
  <r>
    <s v="Population - 2022"/>
    <s v="Gurteen"/>
    <x v="30"/>
    <x v="149"/>
    <n v="25015"/>
    <n v="385"/>
    <b v="0"/>
    <s v="Waterford"/>
    <b v="0"/>
    <m/>
  </r>
  <r>
    <s v="Population - 2022"/>
    <s v="Kilbarrymeaden"/>
    <x v="30"/>
    <x v="149"/>
    <n v="25046"/>
    <n v="461"/>
    <b v="0"/>
    <s v="Waterford"/>
    <b v="0"/>
    <m/>
  </r>
  <r>
    <s v="Population - 2022"/>
    <s v="Kilmacomma"/>
    <x v="30"/>
    <x v="149"/>
    <n v="25016"/>
    <n v="467"/>
    <b v="0"/>
    <s v="Waterford"/>
    <b v="0"/>
    <m/>
  </r>
  <r>
    <s v="Population - 2022"/>
    <s v="Kilmacthomas"/>
    <x v="30"/>
    <x v="149"/>
    <n v="25047"/>
    <n v="1427"/>
    <b v="0"/>
    <s v="Waterford"/>
    <b v="0"/>
    <m/>
  </r>
  <r>
    <s v="Population - 2022"/>
    <s v="Kilmeadan"/>
    <x v="30"/>
    <x v="149"/>
    <n v="25078"/>
    <n v="790"/>
    <b v="1"/>
    <s v="Waterford"/>
    <b v="0"/>
    <m/>
  </r>
  <r>
    <s v="Population - 2022"/>
    <s v="Kilmeadan"/>
    <x v="30"/>
    <x v="149"/>
    <n v="25008"/>
    <n v="851"/>
    <b v="1"/>
    <s v="Waterford"/>
    <b v="0"/>
    <m/>
  </r>
  <r>
    <s v="Population - 2022"/>
    <s v="Kilronan"/>
    <x v="30"/>
    <x v="149"/>
    <n v="25017"/>
    <n v="226"/>
    <b v="0"/>
    <s v="Waterford"/>
    <b v="0"/>
    <m/>
  </r>
  <r>
    <s v="Population - 2022"/>
    <s v="Knockaunbrandaun"/>
    <x v="30"/>
    <x v="149"/>
    <n v="25031"/>
    <n v="210"/>
    <b v="0"/>
    <s v="Waterford"/>
    <b v="0"/>
    <m/>
  </r>
  <r>
    <s v="Population - 2022"/>
    <s v="Knockmahon"/>
    <x v="30"/>
    <x v="149"/>
    <n v="25048"/>
    <n v="412"/>
    <b v="0"/>
    <s v="Waterford"/>
    <b v="0"/>
    <m/>
  </r>
  <r>
    <s v="Population - 2022"/>
    <s v="Mothel"/>
    <x v="30"/>
    <x v="149"/>
    <n v="25009"/>
    <n v="452"/>
    <b v="0"/>
    <s v="Waterford"/>
    <b v="0"/>
    <m/>
  </r>
  <r>
    <s v="Population - 2022"/>
    <s v="Newcastle"/>
    <x v="30"/>
    <x v="149"/>
    <n v="25079"/>
    <n v="553"/>
    <b v="1"/>
    <s v="Waterford"/>
    <b v="0"/>
    <m/>
  </r>
  <r>
    <s v="Population - 2022"/>
    <s v="Newtown"/>
    <x v="30"/>
    <x v="149"/>
    <n v="25050"/>
    <n v="497"/>
    <b v="1"/>
    <s v="Waterford"/>
    <b v="0"/>
    <m/>
  </r>
  <r>
    <s v="Population - 2022"/>
    <s v="Portlaw"/>
    <x v="30"/>
    <x v="149"/>
    <n v="25010"/>
    <n v="1643"/>
    <b v="0"/>
    <s v="Waterford"/>
    <b v="0"/>
    <m/>
  </r>
  <r>
    <s v="Population - 2022"/>
    <s v="Rathgormuck"/>
    <x v="30"/>
    <x v="149"/>
    <n v="25011"/>
    <n v="238"/>
    <b v="0"/>
    <s v="Waterford"/>
    <b v="0"/>
    <m/>
  </r>
  <r>
    <s v="Population - 2022"/>
    <s v="Reisk"/>
    <x v="30"/>
    <x v="149"/>
    <n v="25082"/>
    <n v="1265"/>
    <b v="0"/>
    <s v="Waterford"/>
    <b v="0"/>
    <m/>
  </r>
  <r>
    <s v="Population - 2022"/>
    <s v="Ross"/>
    <x v="30"/>
    <x v="149"/>
    <n v="25012"/>
    <n v="307"/>
    <b v="0"/>
    <s v="Waterford"/>
    <b v="0"/>
    <m/>
  </r>
  <r>
    <s v="Population - 2022"/>
    <s v="St. Mary's"/>
    <x v="30"/>
    <x v="149"/>
    <n v="25018"/>
    <n v="731"/>
    <b v="1"/>
    <s v="Waterford"/>
    <b v="0"/>
    <m/>
  </r>
  <r>
    <s v="Population - 2022"/>
    <s v="Stradbally"/>
    <x v="30"/>
    <x v="149"/>
    <n v="25051"/>
    <n v="895"/>
    <b v="1"/>
    <s v="Waterford"/>
    <b v="0"/>
    <m/>
  </r>
  <r>
    <s v="Population - 2022"/>
    <s v="Tinnasaggart"/>
    <x v="30"/>
    <x v="149"/>
    <n v="25052"/>
    <n v="94"/>
    <b v="0"/>
    <s v="Waterford"/>
    <b v="0"/>
    <m/>
  </r>
  <r>
    <s v="Population - 2022"/>
    <s v="Ballybricken"/>
    <x v="31"/>
    <x v="150"/>
    <n v="24003"/>
    <n v="194"/>
    <b v="1"/>
    <s v="Waterford"/>
    <b v="0"/>
    <m/>
  </r>
  <r>
    <s v="Population - 2022"/>
    <s v="Bilberry"/>
    <x v="31"/>
    <x v="150"/>
    <n v="24008"/>
    <n v="925"/>
    <b v="1"/>
    <s v="Waterford"/>
    <b v="0"/>
    <m/>
  </r>
  <r>
    <s v="Population - 2022"/>
    <s v="Centre A"/>
    <x v="31"/>
    <x v="150"/>
    <n v="24009"/>
    <n v="921"/>
    <b v="1"/>
    <s v="Waterford"/>
    <b v="0"/>
    <m/>
  </r>
  <r>
    <s v="Population - 2022"/>
    <s v="Centre B"/>
    <x v="31"/>
    <x v="150"/>
    <n v="24010"/>
    <n v="296"/>
    <b v="1"/>
    <s v="Waterford"/>
    <b v="0"/>
    <m/>
  </r>
  <r>
    <s v="Population - 2022"/>
    <s v="Cleaboy"/>
    <x v="31"/>
    <x v="150"/>
    <n v="24011"/>
    <n v="2612"/>
    <b v="0"/>
    <s v="Waterford"/>
    <b v="0"/>
    <m/>
  </r>
  <r>
    <s v="Population - 2022"/>
    <s v="Custom House B"/>
    <x v="31"/>
    <x v="150"/>
    <n v="24013"/>
    <n v="328"/>
    <b v="0"/>
    <s v="Waterford"/>
    <b v="0"/>
    <m/>
  </r>
  <r>
    <s v="Population - 2022"/>
    <s v="Ferrybank"/>
    <x v="31"/>
    <x v="150"/>
    <n v="24015"/>
    <n v="865"/>
    <b v="0"/>
    <s v="Waterford"/>
    <b v="0"/>
    <m/>
  </r>
  <r>
    <s v="Population - 2022"/>
    <s v="Gracedieu"/>
    <x v="31"/>
    <x v="150"/>
    <n v="24016"/>
    <n v="2058"/>
    <b v="0"/>
    <s v="Waterford"/>
    <b v="0"/>
    <m/>
  </r>
  <r>
    <s v="Population - 2022"/>
    <s v="Islandikane"/>
    <x v="31"/>
    <x v="150"/>
    <n v="25073"/>
    <n v="2737"/>
    <b v="0"/>
    <s v="Waterford"/>
    <b v="0"/>
    <m/>
  </r>
  <r>
    <s v="Population - 2022"/>
    <s v="Killoteran"/>
    <x v="31"/>
    <x v="150"/>
    <n v="25076"/>
    <n v="596"/>
    <b v="0"/>
    <s v="Waterford"/>
    <b v="0"/>
    <m/>
  </r>
  <r>
    <s v="Population - 2022"/>
    <s v="Military Road"/>
    <x v="31"/>
    <x v="150"/>
    <n v="24024"/>
    <n v="848"/>
    <b v="0"/>
    <s v="Waterford"/>
    <b v="0"/>
    <m/>
  </r>
  <r>
    <s v="Population - 2022"/>
    <s v="Newport's Square"/>
    <x v="31"/>
    <x v="150"/>
    <n v="24029"/>
    <n v="586"/>
    <b v="0"/>
    <s v="Waterford"/>
    <b v="0"/>
    <m/>
  </r>
  <r>
    <s v="Population - 2022"/>
    <s v="Pembrokestown"/>
    <x v="31"/>
    <x v="150"/>
    <n v="25080"/>
    <n v="515"/>
    <b v="0"/>
    <s v="Waterford"/>
    <b v="0"/>
    <m/>
  </r>
  <r>
    <s v="Population - 2022"/>
    <s v="Shortcourse"/>
    <x v="31"/>
    <x v="150"/>
    <n v="24034"/>
    <n v="354"/>
    <b v="0"/>
    <s v="Waterford"/>
    <b v="0"/>
    <m/>
  </r>
  <r>
    <s v="Population - 2022"/>
    <s v="The Glen"/>
    <x v="31"/>
    <x v="150"/>
    <n v="24036"/>
    <n v="1008"/>
    <b v="0"/>
    <s v="Waterford"/>
    <b v="0"/>
    <m/>
  </r>
  <r>
    <s v="Population - 2022"/>
    <s v="Tramore"/>
    <x v="31"/>
    <x v="150"/>
    <n v="25083"/>
    <n v="9784"/>
    <b v="0"/>
    <s v="Waterford"/>
    <b v="0"/>
    <m/>
  </r>
  <r>
    <s v="Population - 2022"/>
    <s v="Ballymaclode"/>
    <x v="31"/>
    <x v="151"/>
    <n v="24004"/>
    <n v="1301"/>
    <b v="0"/>
    <s v="Waterford"/>
    <b v="0"/>
    <m/>
  </r>
  <r>
    <s v="Population - 2022"/>
    <s v="Ballynakill"/>
    <x v="31"/>
    <x v="151"/>
    <n v="24005"/>
    <n v="2279"/>
    <b v="1"/>
    <s v="Waterford"/>
    <b v="0"/>
    <m/>
  </r>
  <r>
    <s v="Population - 2022"/>
    <s v="Ballynakill (Part)"/>
    <x v="31"/>
    <x v="151"/>
    <n v="25070"/>
    <n v="420"/>
    <b v="0"/>
    <s v="Waterford"/>
    <b v="0"/>
    <m/>
  </r>
  <r>
    <s v="Population - 2022"/>
    <s v="Faithlegg (Part)"/>
    <x v="31"/>
    <x v="151"/>
    <n v="25072"/>
    <n v="2091"/>
    <b v="0"/>
    <s v="Waterford"/>
    <b v="0"/>
    <m/>
  </r>
  <r>
    <s v="Population - 2022"/>
    <s v="Farranshoneen"/>
    <x v="31"/>
    <x v="151"/>
    <n v="24014"/>
    <n v="6013"/>
    <b v="0"/>
    <s v="Waterford"/>
    <b v="0"/>
    <m/>
  </r>
  <r>
    <s v="Population - 2022"/>
    <s v="Grange South"/>
    <x v="31"/>
    <x v="151"/>
    <n v="24018"/>
    <n v="3208"/>
    <b v="0"/>
    <s v="Waterford"/>
    <b v="0"/>
    <m/>
  </r>
  <r>
    <s v="Population - 2022"/>
    <s v="Grange Upper"/>
    <x v="31"/>
    <x v="151"/>
    <n v="24019"/>
    <n v="2496"/>
    <b v="0"/>
    <s v="Waterford"/>
    <b v="0"/>
    <m/>
  </r>
  <r>
    <s v="Population - 2022"/>
    <s v="Killea"/>
    <x v="31"/>
    <x v="151"/>
    <n v="25075"/>
    <n v="1656"/>
    <b v="1"/>
    <s v="Waterford"/>
    <b v="0"/>
    <m/>
  </r>
  <r>
    <s v="Population - 2022"/>
    <s v="Kilmacleague"/>
    <x v="31"/>
    <x v="151"/>
    <n v="25077"/>
    <n v="399"/>
    <b v="0"/>
    <s v="Waterford"/>
    <b v="0"/>
    <m/>
  </r>
  <r>
    <s v="Population - 2022"/>
    <s v="Newtown"/>
    <x v="31"/>
    <x v="151"/>
    <n v="24030"/>
    <n v="1042"/>
    <b v="1"/>
    <s v="Waterford"/>
    <b v="0"/>
    <m/>
  </r>
  <r>
    <s v="Population - 2022"/>
    <s v="Park"/>
    <x v="31"/>
    <x v="151"/>
    <n v="24031"/>
    <n v="1628"/>
    <b v="0"/>
    <s v="Waterford"/>
    <b v="0"/>
    <m/>
  </r>
  <r>
    <s v="Population - 2022"/>
    <s v="Rathmoylan"/>
    <x v="31"/>
    <x v="151"/>
    <n v="25081"/>
    <n v="1231"/>
    <b v="0"/>
    <s v="Waterford"/>
    <b v="0"/>
    <m/>
  </r>
  <r>
    <s v="Population - 2022"/>
    <s v="Woodstown"/>
    <x v="31"/>
    <x v="151"/>
    <n v="25084"/>
    <n v="644"/>
    <b v="0"/>
    <s v="Waterford"/>
    <b v="0"/>
    <m/>
  </r>
  <r>
    <s v="Population - 2022"/>
    <s v="Ballybeg North"/>
    <x v="31"/>
    <x v="152"/>
    <n v="24001"/>
    <n v="2796"/>
    <b v="0"/>
    <s v="Waterford"/>
    <b v="0"/>
    <m/>
  </r>
  <r>
    <s v="Population - 2022"/>
    <s v="Ballybeg South / Ballynaneashagh"/>
    <x v="31"/>
    <x v="152"/>
    <s v=" 24002/24006"/>
    <n v="352"/>
    <b v="0"/>
    <s v="Waterford"/>
    <b v="0"/>
    <m/>
  </r>
  <r>
    <s v="Population - 2022"/>
    <s v="Ballytruckle"/>
    <x v="31"/>
    <x v="152"/>
    <n v="24007"/>
    <n v="6505"/>
    <b v="0"/>
    <s v="Waterford"/>
    <b v="0"/>
    <m/>
  </r>
  <r>
    <s v="Population - 2022"/>
    <s v="Custom House A"/>
    <x v="31"/>
    <x v="152"/>
    <n v="24012"/>
    <n v="449"/>
    <b v="0"/>
    <s v="Waterford"/>
    <b v="0"/>
    <m/>
  </r>
  <r>
    <s v="Population - 2022"/>
    <s v="Drumcannon"/>
    <x v="31"/>
    <x v="152"/>
    <n v="25071"/>
    <n v="421"/>
    <b v="0"/>
    <s v="Waterford"/>
    <b v="0"/>
    <m/>
  </r>
  <r>
    <s v="Population - 2022"/>
    <s v="Grange North"/>
    <x v="31"/>
    <x v="152"/>
    <n v="24017"/>
    <n v="903"/>
    <b v="0"/>
    <s v="Waterford"/>
    <b v="0"/>
    <m/>
  </r>
  <r>
    <s v="Population - 2022"/>
    <s v="Kilbarry"/>
    <x v="31"/>
    <x v="152"/>
    <n v="24020"/>
    <n v="2717"/>
    <b v="0"/>
    <s v="Waterford"/>
    <b v="0"/>
    <m/>
  </r>
  <r>
    <s v="Population - 2022"/>
    <s v="Kilbarry (Part)"/>
    <x v="31"/>
    <x v="152"/>
    <n v="25074"/>
    <n v="246"/>
    <b v="0"/>
    <s v="Waterford"/>
    <b v="0"/>
    <m/>
  </r>
  <r>
    <s v="Population - 2022"/>
    <s v="Kingsmeadow"/>
    <x v="31"/>
    <x v="152"/>
    <n v="24021"/>
    <n v="1279"/>
    <b v="0"/>
    <s v="Waterford"/>
    <b v="0"/>
    <m/>
  </r>
  <r>
    <s v="Population - 2022"/>
    <s v="Larchville"/>
    <x v="31"/>
    <x v="152"/>
    <n v="24022"/>
    <n v="992"/>
    <b v="0"/>
    <s v="Waterford"/>
    <b v="0"/>
    <m/>
  </r>
  <r>
    <s v="Population - 2022"/>
    <s v="Lisduggan"/>
    <x v="31"/>
    <x v="152"/>
    <n v="24023"/>
    <n v="991"/>
    <b v="0"/>
    <s v="Waterford"/>
    <b v="0"/>
    <m/>
  </r>
  <r>
    <s v="Population - 2022"/>
    <s v="Morrisson's Avenue East"/>
    <x v="31"/>
    <x v="152"/>
    <n v="24025"/>
    <n v="647"/>
    <b v="0"/>
    <s v="Waterford"/>
    <b v="0"/>
    <m/>
  </r>
  <r>
    <s v="Population - 2022"/>
    <s v="Morrisson's Avenue West"/>
    <x v="31"/>
    <x v="152"/>
    <n v="24026"/>
    <n v="290"/>
    <b v="0"/>
    <s v="Waterford"/>
    <b v="0"/>
    <m/>
  </r>
  <r>
    <s v="Population - 2022"/>
    <s v="Morrisson's Road"/>
    <x v="31"/>
    <x v="152"/>
    <n v="24027"/>
    <n v="526"/>
    <b v="0"/>
    <s v="Waterford"/>
    <b v="0"/>
    <m/>
  </r>
  <r>
    <s v="Population - 2022"/>
    <s v="Mount Sion"/>
    <x v="31"/>
    <x v="152"/>
    <n v="24028"/>
    <n v="1209"/>
    <b v="0"/>
    <s v="Waterford"/>
    <b v="0"/>
    <m/>
  </r>
  <r>
    <s v="Population - 2022"/>
    <s v="Poleberry"/>
    <x v="31"/>
    <x v="152"/>
    <n v="24032"/>
    <n v="1644"/>
    <b v="0"/>
    <s v="Waterford"/>
    <b v="0"/>
    <m/>
  </r>
  <r>
    <s v="Population - 2022"/>
    <s v="Roanmore"/>
    <x v="31"/>
    <x v="152"/>
    <n v="24033"/>
    <n v="796"/>
    <b v="0"/>
    <s v="Waterford"/>
    <b v="0"/>
    <m/>
  </r>
  <r>
    <s v="Population - 2022"/>
    <s v="Slievekeale"/>
    <x v="31"/>
    <x v="152"/>
    <n v="24035"/>
    <n v="714"/>
    <b v="0"/>
    <s v="Waterford"/>
    <b v="0"/>
    <m/>
  </r>
  <r>
    <s v="Population - 2022"/>
    <s v="Ticor North"/>
    <x v="31"/>
    <x v="152"/>
    <n v="24037"/>
    <n v="2120"/>
    <b v="0"/>
    <s v="Waterford"/>
    <b v="0"/>
    <m/>
  </r>
  <r>
    <s v="Population - 2022"/>
    <s v="Ticor South"/>
    <x v="31"/>
    <x v="152"/>
    <n v="24038"/>
    <n v="460"/>
    <b v="0"/>
    <s v="Waterford"/>
    <b v="0"/>
    <m/>
  </r>
  <r>
    <s v="Population - 2022"/>
    <s v="Ardnaglew"/>
    <x v="32"/>
    <x v="153"/>
    <n v="13053"/>
    <n v="322"/>
    <b v="0"/>
    <m/>
    <b v="0"/>
    <m/>
  </r>
  <r>
    <s v="Population - 2022"/>
    <s v="Ardnagragh"/>
    <x v="32"/>
    <x v="153"/>
    <n v="13018"/>
    <n v="481"/>
    <b v="0"/>
    <m/>
    <b v="0"/>
    <m/>
  </r>
  <r>
    <s v="Population - 2022"/>
    <s v="Athlone East Rural"/>
    <x v="32"/>
    <x v="135"/>
    <n v="13003"/>
    <n v="7926"/>
    <b v="0"/>
    <m/>
    <b v="0"/>
    <m/>
  </r>
  <r>
    <s v="Population - 2022"/>
    <s v="Athlone East Urban"/>
    <x v="32"/>
    <x v="135"/>
    <n v="13001"/>
    <n v="4815"/>
    <b v="0"/>
    <m/>
    <b v="0"/>
    <m/>
  </r>
  <r>
    <s v="Population - 2022"/>
    <s v="Athlone West Urban"/>
    <x v="32"/>
    <x v="135"/>
    <n v="13002"/>
    <n v="3395"/>
    <b v="0"/>
    <m/>
    <b v="0"/>
    <m/>
  </r>
  <r>
    <s v="Population - 2022"/>
    <s v="Auburn"/>
    <x v="32"/>
    <x v="135"/>
    <n v="13004"/>
    <n v="793"/>
    <b v="0"/>
    <m/>
    <b v="0"/>
    <m/>
  </r>
  <r>
    <s v="Population - 2022"/>
    <s v="Ballinalack / Lackan"/>
    <x v="32"/>
    <x v="154"/>
    <s v=" 13054/13085"/>
    <n v="629"/>
    <b v="0"/>
    <m/>
    <b v="0"/>
    <m/>
  </r>
  <r>
    <s v="Population - 2022"/>
    <s v="Ballinlough"/>
    <x v="32"/>
    <x v="155"/>
    <n v="13034"/>
    <n v="174"/>
    <b v="1"/>
    <m/>
    <b v="0"/>
    <m/>
  </r>
  <r>
    <s v="Population - 2022"/>
    <s v="Ballybroder"/>
    <x v="32"/>
    <x v="153"/>
    <n v="13005"/>
    <n v="243"/>
    <b v="0"/>
    <m/>
    <b v="0"/>
    <m/>
  </r>
  <r>
    <s v="Population - 2022"/>
    <s v="Ballyhealy"/>
    <x v="32"/>
    <x v="155"/>
    <n v="13035"/>
    <n v="326"/>
    <b v="0"/>
    <m/>
    <b v="0"/>
    <m/>
  </r>
  <r>
    <s v="Population - 2022"/>
    <s v="Ballykilmore"/>
    <x v="32"/>
    <x v="153"/>
    <n v="13055"/>
    <n v="794"/>
    <b v="0"/>
    <m/>
    <b v="0"/>
    <m/>
  </r>
  <r>
    <s v="Population - 2022"/>
    <s v="Ballymore"/>
    <x v="32"/>
    <x v="153"/>
    <n v="13019"/>
    <n v="728"/>
    <b v="1"/>
    <m/>
    <b v="0"/>
    <m/>
  </r>
  <r>
    <s v="Population - 2022"/>
    <s v="Ballymorin"/>
    <x v="32"/>
    <x v="153"/>
    <n v="13056"/>
    <n v="384"/>
    <b v="0"/>
    <m/>
    <b v="0"/>
    <m/>
  </r>
  <r>
    <s v="Population - 2022"/>
    <s v="Ballynagore"/>
    <x v="32"/>
    <x v="153"/>
    <n v="13057"/>
    <n v="560"/>
    <b v="0"/>
    <m/>
    <b v="0"/>
    <m/>
  </r>
  <r>
    <s v="Population - 2022"/>
    <s v="Ballynaskeagh"/>
    <x v="32"/>
    <x v="155"/>
    <n v="13036"/>
    <n v="310"/>
    <b v="0"/>
    <m/>
    <b v="0"/>
    <m/>
  </r>
  <r>
    <s v="Population - 2022"/>
    <s v="Bellanalack"/>
    <x v="32"/>
    <x v="153"/>
    <n v="13006"/>
    <n v="574"/>
    <b v="0"/>
    <m/>
    <b v="0"/>
    <m/>
  </r>
  <r>
    <s v="Population - 2022"/>
    <s v="Belvidere"/>
    <x v="32"/>
    <x v="156"/>
    <n v="13058"/>
    <n v="778"/>
    <b v="0"/>
    <m/>
    <b v="0"/>
    <m/>
  </r>
  <r>
    <s v="Population - 2022"/>
    <s v="Boherquill"/>
    <x v="32"/>
    <x v="155"/>
    <n v="13026"/>
    <n v="184"/>
    <b v="0"/>
    <m/>
    <b v="0"/>
    <m/>
  </r>
  <r>
    <s v="Population - 2022"/>
    <s v="Bracklin"/>
    <x v="32"/>
    <x v="155"/>
    <n v="13037"/>
    <n v="271"/>
    <b v="0"/>
    <m/>
    <b v="0"/>
    <m/>
  </r>
  <r>
    <s v="Population - 2022"/>
    <s v="Carn"/>
    <x v="32"/>
    <x v="135"/>
    <n v="13007"/>
    <n v="811"/>
    <b v="1"/>
    <m/>
    <b v="0"/>
    <m/>
  </r>
  <r>
    <s v="Population - 2022"/>
    <s v="Carrick"/>
    <x v="32"/>
    <x v="153"/>
    <n v="13059"/>
    <n v="349"/>
    <b v="1"/>
    <m/>
    <b v="0"/>
    <m/>
  </r>
  <r>
    <s v="Population - 2022"/>
    <s v="Castle"/>
    <x v="32"/>
    <x v="156"/>
    <n v="13060"/>
    <n v="1145"/>
    <b v="0"/>
    <m/>
    <b v="0"/>
    <m/>
  </r>
  <r>
    <s v="Population - 2022"/>
    <s v="Castledaly"/>
    <x v="32"/>
    <x v="135"/>
    <n v="13008"/>
    <n v="784"/>
    <b v="0"/>
    <m/>
    <b v="0"/>
    <m/>
  </r>
  <r>
    <s v="Population - 2022"/>
    <s v="Castlelost"/>
    <x v="32"/>
    <x v="155"/>
    <n v="13061"/>
    <n v="1723"/>
    <b v="0"/>
    <m/>
    <b v="0"/>
    <m/>
  </r>
  <r>
    <s v="Population - 2022"/>
    <s v="Castletown"/>
    <x v="32"/>
    <x v="153"/>
    <n v="13062"/>
    <n v="827"/>
    <b v="1"/>
    <m/>
    <b v="0"/>
    <m/>
  </r>
  <r>
    <s v="Population - 2022"/>
    <s v="Churchtown"/>
    <x v="32"/>
    <x v="153"/>
    <n v="13063"/>
    <n v="356"/>
    <b v="1"/>
    <m/>
    <b v="0"/>
    <m/>
  </r>
  <r>
    <s v="Population - 2022"/>
    <s v="Cloghan"/>
    <x v="32"/>
    <x v="156"/>
    <n v="13064"/>
    <n v="372"/>
    <b v="1"/>
    <m/>
    <b v="0"/>
    <m/>
  </r>
  <r>
    <s v="Population - 2022"/>
    <s v="Clonarney"/>
    <x v="32"/>
    <x v="155"/>
    <n v="13038"/>
    <n v="531"/>
    <b v="0"/>
    <m/>
    <b v="0"/>
    <m/>
  </r>
  <r>
    <s v="Population - 2022"/>
    <s v="Clonfad"/>
    <x v="32"/>
    <x v="153"/>
    <n v="13065"/>
    <n v="694"/>
    <b v="0"/>
    <m/>
    <b v="0"/>
    <m/>
  </r>
  <r>
    <s v="Population - 2022"/>
    <s v="Clonlost"/>
    <x v="32"/>
    <x v="155"/>
    <n v="13066"/>
    <n v="466"/>
    <b v="0"/>
    <m/>
    <b v="0"/>
    <m/>
  </r>
  <r>
    <s v="Population - 2022"/>
    <s v="Collinstown"/>
    <x v="32"/>
    <x v="155"/>
    <n v="13039"/>
    <n v="602"/>
    <b v="0"/>
    <m/>
    <b v="0"/>
    <m/>
  </r>
  <r>
    <s v="Population - 2022"/>
    <s v="Coole"/>
    <x v="32"/>
    <x v="155"/>
    <n v="13027"/>
    <n v="251"/>
    <b v="1"/>
    <m/>
    <b v="0"/>
    <m/>
  </r>
  <r>
    <s v="Population - 2022"/>
    <s v="Coolure"/>
    <x v="32"/>
    <x v="155"/>
    <n v="13028"/>
    <n v="373"/>
    <b v="0"/>
    <m/>
    <b v="0"/>
    <m/>
  </r>
  <r>
    <s v="Population - 2022"/>
    <s v="Copperalley"/>
    <x v="32"/>
    <x v="155"/>
    <n v="13040"/>
    <n v="268"/>
    <b v="0"/>
    <m/>
    <b v="0"/>
    <m/>
  </r>
  <r>
    <s v="Population - 2022"/>
    <s v="Delvin"/>
    <x v="32"/>
    <x v="155"/>
    <n v="13041"/>
    <n v="1136"/>
    <b v="0"/>
    <m/>
    <b v="0"/>
    <m/>
  </r>
  <r>
    <s v="Population - 2022"/>
    <s v="Derrymore"/>
    <x v="32"/>
    <x v="155"/>
    <n v="13067"/>
    <n v="257"/>
    <b v="0"/>
    <m/>
    <b v="0"/>
    <m/>
  </r>
  <r>
    <s v="Population - 2022"/>
    <s v="Doonis"/>
    <x v="32"/>
    <x v="135"/>
    <n v="13020"/>
    <n v="261"/>
    <b v="0"/>
    <m/>
    <b v="0"/>
    <m/>
  </r>
  <r>
    <s v="Population - 2022"/>
    <s v="Drumraney"/>
    <x v="32"/>
    <x v="153"/>
    <n v="13021"/>
    <n v="253"/>
    <b v="0"/>
    <m/>
    <b v="0"/>
    <m/>
  </r>
  <r>
    <s v="Population - 2022"/>
    <s v="Dysart"/>
    <x v="32"/>
    <x v="153"/>
    <n v="13068"/>
    <n v="279"/>
    <b v="1"/>
    <m/>
    <b v="0"/>
    <m/>
  </r>
  <r>
    <s v="Population - 2022"/>
    <s v="Emper"/>
    <x v="32"/>
    <x v="153"/>
    <n v="13069"/>
    <n v="213"/>
    <b v="0"/>
    <m/>
    <b v="0"/>
    <m/>
  </r>
  <r>
    <s v="Population - 2022"/>
    <s v="Enniscoffey"/>
    <x v="32"/>
    <x v="155"/>
    <n v="13070"/>
    <n v="431"/>
    <b v="0"/>
    <m/>
    <b v="0"/>
    <m/>
  </r>
  <r>
    <s v="Population - 2022"/>
    <s v="Faughalstown"/>
    <x v="32"/>
    <x v="155"/>
    <n v="13042"/>
    <n v="290"/>
    <b v="0"/>
    <m/>
    <b v="0"/>
    <m/>
  </r>
  <r>
    <s v="Population - 2022"/>
    <s v="Finnea"/>
    <x v="32"/>
    <x v="155"/>
    <n v="13029"/>
    <n v="246"/>
    <b v="0"/>
    <m/>
    <b v="0"/>
    <m/>
  </r>
  <r>
    <s v="Population - 2022"/>
    <s v="Fore East"/>
    <x v="32"/>
    <x v="155"/>
    <n v="13043"/>
    <n v="435"/>
    <b v="0"/>
    <m/>
    <b v="0"/>
    <m/>
  </r>
  <r>
    <s v="Population - 2022"/>
    <s v="Fore West"/>
    <x v="32"/>
    <x v="155"/>
    <n v="13044"/>
    <n v="399"/>
    <b v="0"/>
    <m/>
    <b v="0"/>
    <m/>
  </r>
  <r>
    <s v="Population - 2022"/>
    <s v="Gaybrook"/>
    <x v="32"/>
    <x v="155"/>
    <n v="13071"/>
    <n v="434"/>
    <b v="0"/>
    <m/>
    <b v="0"/>
    <m/>
  </r>
  <r>
    <s v="Population - 2022"/>
    <s v="Glassan"/>
    <x v="32"/>
    <x v="135"/>
    <n v="13009"/>
    <n v="911"/>
    <b v="0"/>
    <m/>
    <b v="0"/>
    <m/>
  </r>
  <r>
    <s v="Population - 2022"/>
    <s v="Glenlough"/>
    <x v="32"/>
    <x v="153"/>
    <n v="13072"/>
    <n v="175"/>
    <b v="0"/>
    <m/>
    <b v="0"/>
    <m/>
  </r>
  <r>
    <s v="Population - 2022"/>
    <s v="Glore"/>
    <x v="32"/>
    <x v="155"/>
    <n v="13030"/>
    <n v="182"/>
    <b v="0"/>
    <m/>
    <b v="0"/>
    <m/>
  </r>
  <r>
    <s v="Population - 2022"/>
    <s v="Greenpark"/>
    <x v="32"/>
    <x v="153"/>
    <n v="13073"/>
    <n v="283"/>
    <b v="0"/>
    <m/>
    <b v="0"/>
    <m/>
  </r>
  <r>
    <s v="Population - 2022"/>
    <s v="Griffinstown"/>
    <x v="32"/>
    <x v="155"/>
    <n v="13074"/>
    <n v="596"/>
    <b v="0"/>
    <m/>
    <b v="0"/>
    <m/>
  </r>
  <r>
    <s v="Population - 2022"/>
    <s v="Heathstown"/>
    <x v="32"/>
    <x v="156"/>
    <n v="13075"/>
    <n v="760"/>
    <b v="0"/>
    <m/>
    <b v="0"/>
    <m/>
  </r>
  <r>
    <s v="Population - 2022"/>
    <s v="Hilltown"/>
    <x v="32"/>
    <x v="155"/>
    <n v="13045"/>
    <n v="277"/>
    <b v="0"/>
    <m/>
    <b v="0"/>
    <m/>
  </r>
  <r>
    <s v="Population - 2022"/>
    <s v="Hopestown"/>
    <x v="32"/>
    <x v="156"/>
    <n v="13076"/>
    <n v="568"/>
    <b v="0"/>
    <m/>
    <b v="0"/>
    <m/>
  </r>
  <r>
    <s v="Population - 2022"/>
    <s v="Huntingdon"/>
    <x v="32"/>
    <x v="155"/>
    <n v="13077"/>
    <n v="452"/>
    <b v="0"/>
    <m/>
    <b v="0"/>
    <m/>
  </r>
  <r>
    <s v="Population - 2022"/>
    <s v="Jamestown"/>
    <x v="32"/>
    <x v="153"/>
    <n v="13078"/>
    <n v="175"/>
    <b v="1"/>
    <m/>
    <b v="0"/>
    <m/>
  </r>
  <r>
    <s v="Population - 2022"/>
    <s v="Kilbeggan"/>
    <x v="32"/>
    <x v="153"/>
    <n v="13079"/>
    <n v="1933"/>
    <b v="0"/>
    <m/>
    <b v="0"/>
    <m/>
  </r>
  <r>
    <s v="Population - 2022"/>
    <s v="Kilbixy"/>
    <x v="32"/>
    <x v="153"/>
    <n v="13080"/>
    <n v="622"/>
    <b v="0"/>
    <m/>
    <b v="0"/>
    <m/>
  </r>
  <r>
    <s v="Population - 2022"/>
    <s v="Kilcumny"/>
    <x v="32"/>
    <x v="155"/>
    <n v="13046"/>
    <n v="218"/>
    <b v="0"/>
    <m/>
    <b v="0"/>
    <m/>
  </r>
  <r>
    <s v="Population - 2022"/>
    <s v="Kilcumreragh"/>
    <x v="32"/>
    <x v="153"/>
    <n v="13010"/>
    <n v="398"/>
    <b v="1"/>
    <m/>
    <b v="0"/>
    <m/>
  </r>
  <r>
    <s v="Population - 2022"/>
    <s v="Killare"/>
    <x v="32"/>
    <x v="153"/>
    <n v="13081"/>
    <n v="377"/>
    <b v="0"/>
    <m/>
    <b v="0"/>
    <m/>
  </r>
  <r>
    <s v="Population - 2022"/>
    <s v="Killinure"/>
    <x v="32"/>
    <x v="135"/>
    <n v="13011"/>
    <n v="480"/>
    <b v="1"/>
    <m/>
    <b v="0"/>
    <m/>
  </r>
  <r>
    <s v="Population - 2022"/>
    <s v="Killua"/>
    <x v="32"/>
    <x v="155"/>
    <n v="13047"/>
    <n v="1146"/>
    <b v="0"/>
    <m/>
    <b v="0"/>
    <m/>
  </r>
  <r>
    <s v="Population - 2022"/>
    <s v="Killucan"/>
    <x v="32"/>
    <x v="155"/>
    <n v="13082"/>
    <n v="2009"/>
    <b v="0"/>
    <m/>
    <b v="0"/>
    <m/>
  </r>
  <r>
    <s v="Population - 2022"/>
    <s v="Killulagh"/>
    <x v="32"/>
    <x v="155"/>
    <n v="13048"/>
    <n v="492"/>
    <b v="0"/>
    <m/>
    <b v="0"/>
    <m/>
  </r>
  <r>
    <s v="Population - 2022"/>
    <s v="Kilpatrick"/>
    <x v="32"/>
    <x v="155"/>
    <n v="13049"/>
    <n v="247"/>
    <b v="1"/>
    <m/>
    <b v="0"/>
    <m/>
  </r>
  <r>
    <s v="Population - 2022"/>
    <s v="Kinnegad"/>
    <x v="32"/>
    <x v="155"/>
    <n v="13083"/>
    <n v="3237"/>
    <b v="0"/>
    <m/>
    <b v="0"/>
    <m/>
  </r>
  <r>
    <s v="Population - 2022"/>
    <s v="Kinturk"/>
    <x v="32"/>
    <x v="155"/>
    <n v="13050"/>
    <n v="1470"/>
    <b v="1"/>
    <m/>
    <b v="0"/>
    <m/>
  </r>
  <r>
    <s v="Population - 2022"/>
    <s v="Knockarrow"/>
    <x v="32"/>
    <x v="155"/>
    <n v="13031"/>
    <n v="132"/>
    <b v="0"/>
    <m/>
    <b v="0"/>
    <m/>
  </r>
  <r>
    <s v="Population - 2022"/>
    <s v="Knockdrin"/>
    <x v="32"/>
    <x v="156"/>
    <n v="13084"/>
    <n v="619"/>
    <b v="1"/>
    <m/>
    <b v="0"/>
    <m/>
  </r>
  <r>
    <s v="Population - 2022"/>
    <s v="Lauree"/>
    <x v="32"/>
    <x v="153"/>
    <n v="13086"/>
    <n v="220"/>
    <b v="0"/>
    <m/>
    <b v="0"/>
    <m/>
  </r>
  <r>
    <s v="Population - 2022"/>
    <s v="Middleton"/>
    <x v="32"/>
    <x v="153"/>
    <n v="13087"/>
    <n v="389"/>
    <b v="0"/>
    <m/>
    <b v="0"/>
    <m/>
  </r>
  <r>
    <s v="Population - 2022"/>
    <s v="Milltown"/>
    <x v="32"/>
    <x v="155"/>
    <n v="13088"/>
    <n v="315"/>
    <b v="1"/>
    <m/>
    <b v="0"/>
    <m/>
  </r>
  <r>
    <s v="Population - 2022"/>
    <s v="Moate"/>
    <x v="32"/>
    <x v="153"/>
    <n v="13012"/>
    <n v="3526"/>
    <b v="0"/>
    <m/>
    <b v="0"/>
    <m/>
  </r>
  <r>
    <s v="Population - 2022"/>
    <s v="Mount Temple"/>
    <x v="32"/>
    <x v="153"/>
    <n v="13013"/>
    <n v="736"/>
    <b v="0"/>
    <m/>
    <b v="0"/>
    <m/>
  </r>
  <r>
    <s v="Population - 2022"/>
    <s v="Moydrum"/>
    <x v="32"/>
    <x v="135"/>
    <n v="13014"/>
    <n v="3139"/>
    <b v="0"/>
    <m/>
    <b v="0"/>
    <m/>
  </r>
  <r>
    <s v="Population - 2022"/>
    <s v="Muckanagh"/>
    <x v="32"/>
    <x v="135"/>
    <n v="13015"/>
    <n v="189"/>
    <b v="1"/>
    <m/>
    <b v="0"/>
    <m/>
  </r>
  <r>
    <s v="Population - 2022"/>
    <s v="Mullingar North Urban"/>
    <x v="32"/>
    <x v="156"/>
    <n v="13090"/>
    <n v="5798"/>
    <b v="0"/>
    <m/>
    <b v="0"/>
    <m/>
  </r>
  <r>
    <s v="Population - 2022"/>
    <s v="Mullingar Rural"/>
    <x v="32"/>
    <x v="156"/>
    <n v="13089"/>
    <n v="11544"/>
    <b v="0"/>
    <m/>
    <b v="0"/>
    <m/>
  </r>
  <r>
    <s v="Population - 2022"/>
    <s v="Mullingar South Urban"/>
    <x v="32"/>
    <x v="156"/>
    <n v="13091"/>
    <n v="4934"/>
    <b v="0"/>
    <m/>
    <b v="0"/>
    <m/>
  </r>
  <r>
    <s v="Population - 2022"/>
    <s v="Multyfarnham"/>
    <x v="32"/>
    <x v="155"/>
    <n v="13092"/>
    <n v="660"/>
    <b v="0"/>
    <m/>
    <b v="0"/>
    <m/>
  </r>
  <r>
    <s v="Population - 2022"/>
    <s v="Newtown"/>
    <x v="32"/>
    <x v="153"/>
    <n v="13093"/>
    <n v="266"/>
    <b v="1"/>
    <m/>
    <b v="0"/>
    <m/>
  </r>
  <r>
    <s v="Population - 2022"/>
    <s v="Noughaval"/>
    <x v="32"/>
    <x v="153"/>
    <n v="13022"/>
    <n v="417"/>
    <b v="0"/>
    <m/>
    <b v="0"/>
    <m/>
  </r>
  <r>
    <s v="Population - 2022"/>
    <s v="Owel"/>
    <x v="32"/>
    <x v="156"/>
    <n v="13094"/>
    <n v="486"/>
    <b v="0"/>
    <m/>
    <b v="0"/>
    <m/>
  </r>
  <r>
    <s v="Population - 2022"/>
    <s v="Piercetown"/>
    <x v="32"/>
    <x v="153"/>
    <n v="13023"/>
    <n v="122"/>
    <b v="0"/>
    <m/>
    <b v="0"/>
    <m/>
  </r>
  <r>
    <s v="Population - 2022"/>
    <s v="Portloman"/>
    <x v="32"/>
    <x v="153"/>
    <n v="13095"/>
    <n v="334"/>
    <b v="0"/>
    <m/>
    <b v="0"/>
    <m/>
  </r>
  <r>
    <s v="Population - 2022"/>
    <s v="Raharney"/>
    <x v="32"/>
    <x v="155"/>
    <n v="13096"/>
    <n v="516"/>
    <b v="0"/>
    <m/>
    <b v="0"/>
    <m/>
  </r>
  <r>
    <s v="Population - 2022"/>
    <s v="Rahugh"/>
    <x v="32"/>
    <x v="153"/>
    <n v="13097"/>
    <n v="305"/>
    <b v="0"/>
    <m/>
    <b v="0"/>
    <m/>
  </r>
  <r>
    <s v="Population - 2022"/>
    <s v="Rathconrath"/>
    <x v="32"/>
    <x v="153"/>
    <n v="13098"/>
    <n v="395"/>
    <b v="0"/>
    <m/>
    <b v="0"/>
    <m/>
  </r>
  <r>
    <s v="Population - 2022"/>
    <s v="Rathowen"/>
    <x v="32"/>
    <x v="153"/>
    <n v="13032"/>
    <n v="386"/>
    <b v="0"/>
    <m/>
    <b v="0"/>
    <m/>
  </r>
  <r>
    <s v="Population - 2022"/>
    <s v="Riverdale"/>
    <x v="32"/>
    <x v="155"/>
    <n v="13051"/>
    <n v="518"/>
    <b v="0"/>
    <m/>
    <b v="0"/>
    <m/>
  </r>
  <r>
    <s v="Population - 2022"/>
    <s v="Rosmead"/>
    <x v="32"/>
    <x v="155"/>
    <n v="13052"/>
    <n v="308"/>
    <b v="0"/>
    <m/>
    <b v="0"/>
    <m/>
  </r>
  <r>
    <s v="Population - 2022"/>
    <s v="Russellstown"/>
    <x v="32"/>
    <x v="156"/>
    <n v="13099"/>
    <n v="539"/>
    <b v="0"/>
    <m/>
    <b v="0"/>
    <m/>
  </r>
  <r>
    <s v="Population - 2022"/>
    <s v="Skeagh"/>
    <x v="32"/>
    <x v="153"/>
    <n v="13100"/>
    <n v="258"/>
    <b v="1"/>
    <m/>
    <b v="0"/>
    <m/>
  </r>
  <r>
    <s v="Population - 2022"/>
    <s v="Sonna"/>
    <x v="32"/>
    <x v="153"/>
    <n v="13101"/>
    <n v="353"/>
    <b v="0"/>
    <m/>
    <b v="0"/>
    <m/>
  </r>
  <r>
    <s v="Population - 2022"/>
    <s v="Stonehall"/>
    <x v="32"/>
    <x v="155"/>
    <n v="13102"/>
    <n v="235"/>
    <b v="0"/>
    <m/>
    <b v="0"/>
    <m/>
  </r>
  <r>
    <s v="Population - 2022"/>
    <s v="Streamstown"/>
    <x v="32"/>
    <x v="153"/>
    <n v="13103"/>
    <n v="519"/>
    <b v="1"/>
    <m/>
    <b v="0"/>
    <m/>
  </r>
  <r>
    <s v="Population - 2022"/>
    <s v="Street"/>
    <x v="32"/>
    <x v="155"/>
    <n v="13033"/>
    <n v="271"/>
    <b v="0"/>
    <m/>
    <b v="0"/>
    <m/>
  </r>
  <r>
    <s v="Population - 2022"/>
    <s v="Taghmon"/>
    <x v="32"/>
    <x v="155"/>
    <n v="13104"/>
    <n v="467"/>
    <b v="1"/>
    <m/>
    <b v="0"/>
    <m/>
  </r>
  <r>
    <s v="Population - 2022"/>
    <s v="Templepatrick"/>
    <x v="32"/>
    <x v="153"/>
    <n v="13024"/>
    <n v="203"/>
    <b v="0"/>
    <m/>
    <b v="0"/>
    <m/>
  </r>
  <r>
    <s v="Population - 2022"/>
    <s v="Tubbrit"/>
    <x v="32"/>
    <x v="135"/>
    <n v="13016"/>
    <n v="713"/>
    <b v="0"/>
    <m/>
    <b v="0"/>
    <m/>
  </r>
  <r>
    <s v="Population - 2022"/>
    <s v="Tullaghan"/>
    <x v="32"/>
    <x v="156"/>
    <n v="13105"/>
    <n v="415"/>
    <b v="1"/>
    <m/>
    <b v="0"/>
    <m/>
  </r>
  <r>
    <s v="Population - 2022"/>
    <s v="Umma"/>
    <x v="32"/>
    <x v="153"/>
    <n v="13017"/>
    <n v="291"/>
    <b v="0"/>
    <m/>
    <b v="0"/>
    <m/>
  </r>
  <r>
    <s v="Population - 2022"/>
    <s v="Winetown"/>
    <x v="32"/>
    <x v="153"/>
    <n v="13025"/>
    <n v="146"/>
    <b v="0"/>
    <m/>
    <b v="0"/>
    <m/>
  </r>
  <r>
    <s v="Population - 2022"/>
    <s v="Woodland"/>
    <x v="32"/>
    <x v="155"/>
    <n v="13106"/>
    <n v="295"/>
    <b v="0"/>
    <m/>
    <b v="0"/>
    <m/>
  </r>
  <r>
    <s v="Population - 2022"/>
    <s v="Adamstown"/>
    <x v="33"/>
    <x v="157"/>
    <n v="14065"/>
    <n v="662"/>
    <b v="0"/>
    <s v="Wexford"/>
    <b v="0"/>
    <m/>
  </r>
  <r>
    <s v="Population - 2022"/>
    <s v="Ardamine"/>
    <x v="33"/>
    <x v="158"/>
    <n v="14039"/>
    <n v="4458"/>
    <b v="0"/>
    <s v="Wexford"/>
    <b v="0"/>
    <m/>
  </r>
  <r>
    <s v="Population - 2022"/>
    <s v="Ardcavan"/>
    <x v="33"/>
    <x v="159"/>
    <n v="14092"/>
    <n v="3001"/>
    <b v="0"/>
    <s v="Wexford"/>
    <b v="0"/>
    <m/>
  </r>
  <r>
    <s v="Population - 2022"/>
    <s v="Ardcolm"/>
    <x v="33"/>
    <x v="159"/>
    <n v="14093"/>
    <n v="1028"/>
    <b v="0"/>
    <s v="Wexford"/>
    <b v="0"/>
    <m/>
  </r>
  <r>
    <s v="Population - 2022"/>
    <s v="Artramon"/>
    <x v="33"/>
    <x v="159"/>
    <n v="14094"/>
    <n v="803"/>
    <b v="0"/>
    <s v="Wexford"/>
    <b v="0"/>
    <m/>
  </r>
  <r>
    <s v="Population - 2022"/>
    <s v="Aughwilliam"/>
    <x v="33"/>
    <x v="160"/>
    <n v="14095"/>
    <n v="586"/>
    <b v="0"/>
    <s v="Wexford"/>
    <b v="0"/>
    <m/>
  </r>
  <r>
    <s v="Population - 2022"/>
    <s v="Ballindaggan"/>
    <x v="33"/>
    <x v="161"/>
    <n v="14007"/>
    <n v="812"/>
    <b v="0"/>
    <s v="Wexford"/>
    <b v="0"/>
    <m/>
  </r>
  <r>
    <s v="Population - 2022"/>
    <s v="Balloughter"/>
    <x v="33"/>
    <x v="158"/>
    <n v="14040"/>
    <n v="559"/>
    <b v="0"/>
    <s v="Wexford"/>
    <b v="0"/>
    <m/>
  </r>
  <r>
    <s v="Population - 2022"/>
    <s v="Ballyanne"/>
    <x v="33"/>
    <x v="157"/>
    <n v="14066"/>
    <n v="785"/>
    <b v="0"/>
    <s v="Wexford"/>
    <b v="0"/>
    <m/>
  </r>
  <r>
    <s v="Population - 2022"/>
    <s v="Ballybeg"/>
    <x v="33"/>
    <x v="158"/>
    <n v="14041"/>
    <n v="630"/>
    <b v="1"/>
    <s v="Wexford"/>
    <b v="0"/>
    <m/>
  </r>
  <r>
    <s v="Population - 2022"/>
    <s v="Ballycanew"/>
    <x v="33"/>
    <x v="162"/>
    <n v="14042"/>
    <n v="1238"/>
    <b v="0"/>
    <s v="Wexford"/>
    <b v="0"/>
    <m/>
  </r>
  <r>
    <s v="Population - 2022"/>
    <s v="Ballycarney"/>
    <x v="33"/>
    <x v="161"/>
    <n v="14008"/>
    <n v="498"/>
    <b v="0"/>
    <s v="Wexford"/>
    <b v="0"/>
    <m/>
  </r>
  <r>
    <s v="Population - 2022"/>
    <s v="Ballyellis"/>
    <x v="33"/>
    <x v="158"/>
    <n v="14043"/>
    <n v="431"/>
    <b v="0"/>
    <s v="Wexford"/>
    <b v="0"/>
    <m/>
  </r>
  <r>
    <s v="Population - 2022"/>
    <s v="Ballygarrett"/>
    <x v="33"/>
    <x v="162"/>
    <n v="14044"/>
    <n v="912"/>
    <b v="0"/>
    <s v="Wexford"/>
    <b v="0"/>
    <m/>
  </r>
  <r>
    <s v="Population - 2022"/>
    <s v="Ballyhack"/>
    <x v="33"/>
    <x v="157"/>
    <n v="14067"/>
    <n v="1359"/>
    <b v="0"/>
    <s v="Wexford"/>
    <b v="0"/>
    <m/>
  </r>
  <r>
    <s v="Population - 2022"/>
    <s v="Ballyhoge"/>
    <x v="33"/>
    <x v="161"/>
    <n v="14009"/>
    <n v="1337"/>
    <b v="0"/>
    <s v="Wexford"/>
    <b v="0"/>
    <m/>
  </r>
  <r>
    <s v="Population - 2022"/>
    <s v="Ballyhuskard"/>
    <x v="33"/>
    <x v="162"/>
    <n v="14010"/>
    <n v="1708"/>
    <b v="0"/>
    <s v="Wexford"/>
    <b v="0"/>
    <m/>
  </r>
  <r>
    <s v="Population - 2022"/>
    <s v="Ballylarkin"/>
    <x v="33"/>
    <x v="158"/>
    <n v="14045"/>
    <n v="914"/>
    <b v="0"/>
    <s v="Wexford"/>
    <b v="0"/>
    <m/>
  </r>
  <r>
    <s v="Population - 2022"/>
    <s v="Ballymitty"/>
    <x v="33"/>
    <x v="160"/>
    <n v="14096"/>
    <n v="576"/>
    <b v="0"/>
    <s v="Wexford"/>
    <b v="0"/>
    <m/>
  </r>
  <r>
    <s v="Population - 2022"/>
    <s v="Ballymore"/>
    <x v="33"/>
    <x v="162"/>
    <n v="14011"/>
    <n v="508"/>
    <b v="1"/>
    <s v="Wexford"/>
    <b v="0"/>
    <m/>
  </r>
  <r>
    <s v="Population - 2022"/>
    <s v="Ballynestragh"/>
    <x v="33"/>
    <x v="158"/>
    <n v="14046"/>
    <n v="1392"/>
    <b v="0"/>
    <s v="Wexford"/>
    <b v="0"/>
    <m/>
  </r>
  <r>
    <s v="Population - 2022"/>
    <s v="Ballyvaldon"/>
    <x v="33"/>
    <x v="162"/>
    <n v="14012"/>
    <n v="788"/>
    <b v="0"/>
    <s v="Wexford"/>
    <b v="0"/>
    <m/>
  </r>
  <r>
    <s v="Population - 2022"/>
    <s v="Bannow"/>
    <x v="33"/>
    <x v="160"/>
    <n v="14097"/>
    <n v="1290"/>
    <b v="0"/>
    <s v="Wexford"/>
    <b v="0"/>
    <m/>
  </r>
  <r>
    <s v="Population - 2022"/>
    <s v="Barrack Village"/>
    <x v="33"/>
    <x v="157"/>
    <n v="14068"/>
    <n v="103"/>
    <b v="0"/>
    <s v="Wexford"/>
    <b v="0"/>
    <m/>
  </r>
  <r>
    <s v="Population - 2022"/>
    <s v="Barronstown"/>
    <x v="33"/>
    <x v="157"/>
    <n v="14069"/>
    <n v="651"/>
    <b v="1"/>
    <s v="Wexford"/>
    <b v="0"/>
    <m/>
  </r>
  <r>
    <s v="Population - 2022"/>
    <s v="Bolaboy"/>
    <x v="33"/>
    <x v="162"/>
    <n v="14013"/>
    <n v="1237"/>
    <b v="0"/>
    <s v="Wexford"/>
    <b v="0"/>
    <m/>
  </r>
  <r>
    <s v="Population - 2022"/>
    <s v="Bree"/>
    <x v="33"/>
    <x v="161"/>
    <n v="14014"/>
    <n v="1529"/>
    <b v="0"/>
    <s v="Wexford"/>
    <b v="0"/>
    <m/>
  </r>
  <r>
    <s v="Population - 2022"/>
    <s v="Bridgetown"/>
    <x v="33"/>
    <x v="160"/>
    <n v="14098"/>
    <n v="967"/>
    <b v="0"/>
    <s v="Wexford"/>
    <b v="0"/>
    <m/>
  </r>
  <r>
    <s v="Population - 2022"/>
    <s v="Cahore"/>
    <x v="33"/>
    <x v="162"/>
    <n v="14047"/>
    <n v="510"/>
    <b v="0"/>
    <s v="Wexford"/>
    <b v="0"/>
    <m/>
  </r>
  <r>
    <s v="Population - 2022"/>
    <s v="Carnagh"/>
    <x v="33"/>
    <x v="157"/>
    <n v="14070"/>
    <n v="558"/>
    <b v="1"/>
    <s v="Wexford"/>
    <b v="0"/>
    <m/>
  </r>
  <r>
    <s v="Population - 2022"/>
    <s v="Carrick"/>
    <x v="33"/>
    <x v="159"/>
    <n v="14099"/>
    <n v="1850"/>
    <b v="1"/>
    <s v="Wexford"/>
    <b v="0"/>
    <m/>
  </r>
  <r>
    <s v="Population - 2022"/>
    <s v="Carrickbyrne"/>
    <x v="33"/>
    <x v="157"/>
    <n v="14071"/>
    <n v="607"/>
    <b v="0"/>
    <s v="Wexford"/>
    <b v="0"/>
    <m/>
  </r>
  <r>
    <s v="Population - 2022"/>
    <s v="Castle Ellis"/>
    <x v="33"/>
    <x v="162"/>
    <n v="14017"/>
    <n v="1294"/>
    <b v="0"/>
    <s v="Wexford"/>
    <b v="0"/>
    <m/>
  </r>
  <r>
    <s v="Population - 2022"/>
    <s v="Castle Talbot"/>
    <x v="33"/>
    <x v="162"/>
    <n v="14018"/>
    <n v="971"/>
    <b v="0"/>
    <s v="Wexford"/>
    <b v="0"/>
    <m/>
  </r>
  <r>
    <s v="Population - 2022"/>
    <s v="Castleboro"/>
    <x v="33"/>
    <x v="157"/>
    <n v="14015"/>
    <n v="989"/>
    <b v="0"/>
    <s v="Wexford"/>
    <b v="0"/>
    <m/>
  </r>
  <r>
    <s v="Population - 2022"/>
    <s v="Castledockrell"/>
    <x v="33"/>
    <x v="161"/>
    <n v="14016"/>
    <n v="494"/>
    <b v="0"/>
    <s v="Wexford"/>
    <b v="0"/>
    <m/>
  </r>
  <r>
    <s v="Population - 2022"/>
    <s v="Clongeen"/>
    <x v="33"/>
    <x v="160"/>
    <n v="14072"/>
    <n v="979"/>
    <b v="0"/>
    <s v="Wexford"/>
    <b v="0"/>
    <m/>
  </r>
  <r>
    <s v="Population - 2022"/>
    <s v="Clonleigh"/>
    <x v="33"/>
    <x v="157"/>
    <n v="14073"/>
    <n v="462"/>
    <b v="0"/>
    <s v="Wexford"/>
    <b v="0"/>
    <m/>
  </r>
  <r>
    <s v="Population - 2022"/>
    <s v="Clonroche"/>
    <x v="33"/>
    <x v="157"/>
    <n v="14019"/>
    <n v="1306"/>
    <b v="0"/>
    <s v="Wexford"/>
    <b v="0"/>
    <m/>
  </r>
  <r>
    <s v="Population - 2022"/>
    <s v="Coolgreany"/>
    <x v="33"/>
    <x v="158"/>
    <n v="14048"/>
    <n v="1227"/>
    <b v="0"/>
    <s v="Wexford"/>
    <b v="0"/>
    <m/>
  </r>
  <r>
    <s v="Population - 2022"/>
    <s v="Courtown"/>
    <x v="33"/>
    <x v="158"/>
    <n v="14049"/>
    <n v="2988"/>
    <b v="0"/>
    <s v="Wexford"/>
    <b v="0"/>
    <m/>
  </r>
  <r>
    <s v="Population - 2022"/>
    <s v="Drinagh"/>
    <x v="33"/>
    <x v="160"/>
    <n v="14100"/>
    <n v="1158"/>
    <b v="1"/>
    <s v="Wexford"/>
    <b v="0"/>
    <m/>
  </r>
  <r>
    <s v="Population - 2022"/>
    <s v="Duncormick"/>
    <x v="33"/>
    <x v="160"/>
    <n v="14101"/>
    <n v="650"/>
    <b v="0"/>
    <s v="Wexford"/>
    <b v="0"/>
    <m/>
  </r>
  <r>
    <s v="Population - 2022"/>
    <s v="Dunmain"/>
    <x v="33"/>
    <x v="157"/>
    <n v="14074"/>
    <n v="334"/>
    <b v="0"/>
    <s v="Wexford"/>
    <b v="0"/>
    <m/>
  </r>
  <r>
    <s v="Population - 2022"/>
    <s v="Edermine"/>
    <x v="33"/>
    <x v="162"/>
    <n v="14020"/>
    <n v="1577"/>
    <b v="0"/>
    <s v="Wexford"/>
    <b v="0"/>
    <m/>
  </r>
  <r>
    <s v="Population - 2022"/>
    <s v="Enniscorthy Rural"/>
    <x v="33"/>
    <x v="161"/>
    <n v="14021"/>
    <n v="11019"/>
    <b v="0"/>
    <s v="Wexford"/>
    <b v="0"/>
    <m/>
  </r>
  <r>
    <s v="Population - 2022"/>
    <s v="Enniscorthy Urban"/>
    <x v="33"/>
    <x v="161"/>
    <n v="14001"/>
    <n v="2613"/>
    <b v="0"/>
    <s v="Wexford"/>
    <b v="0"/>
    <m/>
  </r>
  <r>
    <s v="Population - 2022"/>
    <s v="Ferns"/>
    <x v="33"/>
    <x v="161"/>
    <n v="14022"/>
    <n v="1600"/>
    <b v="0"/>
    <s v="Wexford"/>
    <b v="0"/>
    <m/>
  </r>
  <r>
    <s v="Population - 2022"/>
    <s v="Fethard"/>
    <x v="33"/>
    <x v="157"/>
    <n v="14075"/>
    <n v="970"/>
    <b v="1"/>
    <s v="Wexford"/>
    <b v="0"/>
    <m/>
  </r>
  <r>
    <s v="Population - 2022"/>
    <s v="Ford"/>
    <x v="33"/>
    <x v="162"/>
    <n v="14050"/>
    <n v="702"/>
    <b v="0"/>
    <s v="Wexford"/>
    <b v="0"/>
    <m/>
  </r>
  <r>
    <s v="Population - 2022"/>
    <s v="Forth"/>
    <x v="33"/>
    <x v="159"/>
    <n v="14102"/>
    <n v="867"/>
    <b v="0"/>
    <s v="Wexford"/>
    <b v="0"/>
    <m/>
  </r>
  <r>
    <s v="Population - 2022"/>
    <s v="Glynn"/>
    <x v="33"/>
    <x v="159"/>
    <n v="14103"/>
    <n v="627"/>
    <b v="1"/>
    <s v="Wexford"/>
    <b v="0"/>
    <m/>
  </r>
  <r>
    <s v="Population - 2022"/>
    <s v="Gorey Rural"/>
    <x v="33"/>
    <x v="158"/>
    <n v="14051"/>
    <n v="8363"/>
    <b v="0"/>
    <s v="Wexford"/>
    <b v="0"/>
    <m/>
  </r>
  <r>
    <s v="Population - 2022"/>
    <s v="Gorey Urban"/>
    <x v="33"/>
    <x v="158"/>
    <n v="14052"/>
    <n v="3743"/>
    <b v="0"/>
    <s v="Wexford"/>
    <b v="0"/>
    <m/>
  </r>
  <r>
    <s v="Population - 2022"/>
    <s v="Harperstown"/>
    <x v="33"/>
    <x v="160"/>
    <n v="14104"/>
    <n v="554"/>
    <b v="0"/>
    <s v="Wexford"/>
    <b v="0"/>
    <m/>
  </r>
  <r>
    <s v="Population - 2022"/>
    <s v="Harristown"/>
    <x v="33"/>
    <x v="160"/>
    <n v="14105"/>
    <n v="554"/>
    <b v="1"/>
    <s v="Wexford"/>
    <b v="0"/>
    <m/>
  </r>
  <r>
    <s v="Population - 2022"/>
    <s v="Horetown"/>
    <x v="33"/>
    <x v="157"/>
    <n v="14076"/>
    <n v="722"/>
    <b v="0"/>
    <s v="Wexford"/>
    <b v="0"/>
    <m/>
  </r>
  <r>
    <s v="Population - 2022"/>
    <s v="Huntingtown"/>
    <x v="33"/>
    <x v="158"/>
    <n v="14053"/>
    <n v="359"/>
    <b v="0"/>
    <s v="Wexford"/>
    <b v="0"/>
    <m/>
  </r>
  <r>
    <s v="Population - 2022"/>
    <s v="Inch"/>
    <x v="33"/>
    <x v="157"/>
    <n v="14077"/>
    <n v="621"/>
    <b v="1"/>
    <s v="Wexford"/>
    <b v="0"/>
    <m/>
  </r>
  <r>
    <s v="Population - 2022"/>
    <s v="Kilbora"/>
    <x v="33"/>
    <x v="161"/>
    <n v="14023"/>
    <n v="429"/>
    <b v="0"/>
    <s v="Wexford"/>
    <b v="0"/>
    <m/>
  </r>
  <r>
    <s v="Population - 2022"/>
    <s v="Kilbride"/>
    <x v="33"/>
    <x v="159"/>
    <n v="14106"/>
    <n v="330"/>
    <b v="1"/>
    <s v="Wexford"/>
    <b v="0"/>
    <m/>
  </r>
  <r>
    <s v="Population - 2022"/>
    <s v="Kilcomb"/>
    <x v="33"/>
    <x v="158"/>
    <n v="14054"/>
    <n v="1190"/>
    <b v="0"/>
    <s v="Wexford"/>
    <b v="0"/>
    <m/>
  </r>
  <r>
    <s v="Population - 2022"/>
    <s v="Kilcormick"/>
    <x v="33"/>
    <x v="162"/>
    <n v="14024"/>
    <n v="727"/>
    <b v="0"/>
    <s v="Wexford"/>
    <b v="0"/>
    <m/>
  </r>
  <r>
    <s v="Population - 2022"/>
    <s v="Kilcowan"/>
    <x v="33"/>
    <x v="160"/>
    <n v="14107"/>
    <n v="507"/>
    <b v="0"/>
    <s v="Wexford"/>
    <b v="0"/>
    <m/>
  </r>
  <r>
    <s v="Population - 2022"/>
    <s v="Kilgarvan"/>
    <x v="33"/>
    <x v="157"/>
    <n v="14078"/>
    <n v="427"/>
    <b v="1"/>
    <s v="Wexford"/>
    <b v="0"/>
    <m/>
  </r>
  <r>
    <s v="Population - 2022"/>
    <s v="Kilgorman"/>
    <x v="33"/>
    <x v="158"/>
    <n v="14055"/>
    <n v="888"/>
    <b v="0"/>
    <s v="Wexford"/>
    <b v="0"/>
    <m/>
  </r>
  <r>
    <s v="Population - 2022"/>
    <s v="Killag"/>
    <x v="33"/>
    <x v="160"/>
    <n v="14108"/>
    <n v="529"/>
    <b v="0"/>
    <s v="Wexford"/>
    <b v="0"/>
    <m/>
  </r>
  <r>
    <s v="Population - 2022"/>
    <s v="Killann"/>
    <x v="33"/>
    <x v="157"/>
    <n v="14025"/>
    <n v="1039"/>
    <b v="0"/>
    <s v="Wexford"/>
    <b v="0"/>
    <m/>
  </r>
  <r>
    <s v="Population - 2022"/>
    <s v="Killenagh"/>
    <x v="33"/>
    <x v="162"/>
    <n v="14056"/>
    <n v="630"/>
    <b v="0"/>
    <s v="Wexford"/>
    <b v="0"/>
    <m/>
  </r>
  <r>
    <s v="Population - 2022"/>
    <s v="Killesk"/>
    <x v="33"/>
    <x v="157"/>
    <n v="14079"/>
    <n v="771"/>
    <b v="0"/>
    <s v="Wexford"/>
    <b v="0"/>
    <m/>
  </r>
  <r>
    <s v="Population - 2022"/>
    <s v="Killincooly"/>
    <x v="33"/>
    <x v="162"/>
    <n v="14057"/>
    <n v="639"/>
    <b v="0"/>
    <s v="Wexford"/>
    <b v="0"/>
    <m/>
  </r>
  <r>
    <s v="Population - 2022"/>
    <s v="Killinick"/>
    <x v="33"/>
    <x v="160"/>
    <n v="14109"/>
    <n v="873"/>
    <b v="0"/>
    <s v="Wexford"/>
    <b v="0"/>
    <m/>
  </r>
  <r>
    <s v="Population - 2022"/>
    <s v="Killoughrum"/>
    <x v="33"/>
    <x v="161"/>
    <n v="14027"/>
    <n v="840"/>
    <b v="0"/>
    <s v="Wexford"/>
    <b v="0"/>
    <m/>
  </r>
  <r>
    <s v="Population - 2022"/>
    <s v="Killurin"/>
    <x v="33"/>
    <x v="159"/>
    <n v="14110"/>
    <n v="757"/>
    <b v="0"/>
    <s v="Wexford"/>
    <b v="0"/>
    <m/>
  </r>
  <r>
    <s v="Population - 2022"/>
    <s v="Kilmallock"/>
    <x v="33"/>
    <x v="162"/>
    <n v="14026"/>
    <n v="1543"/>
    <b v="1"/>
    <s v="Wexford"/>
    <b v="0"/>
    <m/>
  </r>
  <r>
    <s v="Population - 2022"/>
    <s v="Kilmokea"/>
    <x v="33"/>
    <x v="157"/>
    <n v="14080"/>
    <n v="887"/>
    <b v="0"/>
    <s v="Wexford"/>
    <b v="0"/>
    <m/>
  </r>
  <r>
    <s v="Population - 2022"/>
    <s v="Kilmore"/>
    <x v="33"/>
    <x v="160"/>
    <n v="14111"/>
    <n v="2494"/>
    <b v="1"/>
    <s v="Wexford"/>
    <b v="0"/>
    <m/>
  </r>
  <r>
    <s v="Population - 2022"/>
    <s v="Kilnahue"/>
    <x v="33"/>
    <x v="158"/>
    <n v="14058"/>
    <n v="483"/>
    <b v="0"/>
    <s v="Wexford"/>
    <b v="0"/>
    <m/>
  </r>
  <r>
    <s v="Population - 2022"/>
    <s v="Kilpatrick"/>
    <x v="33"/>
    <x v="159"/>
    <n v="14112"/>
    <n v="758"/>
    <b v="1"/>
    <s v="Wexford"/>
    <b v="0"/>
    <m/>
  </r>
  <r>
    <s v="Population - 2022"/>
    <s v="Kilrush"/>
    <x v="33"/>
    <x v="161"/>
    <n v="14028"/>
    <n v="430"/>
    <b v="1"/>
    <s v="Wexford"/>
    <b v="0"/>
    <m/>
  </r>
  <r>
    <s v="Population - 2022"/>
    <s v="Kilscoran"/>
    <x v="33"/>
    <x v="160"/>
    <n v="14113"/>
    <n v="1068"/>
    <b v="0"/>
    <s v="Wexford"/>
    <b v="0"/>
    <m/>
  </r>
  <r>
    <s v="Population - 2022"/>
    <s v="Kiltealy"/>
    <x v="33"/>
    <x v="161"/>
    <n v="14029"/>
    <n v="504"/>
    <b v="0"/>
    <s v="Wexford"/>
    <b v="0"/>
    <m/>
  </r>
  <r>
    <s v="Population - 2022"/>
    <s v="Lady's Island"/>
    <x v="33"/>
    <x v="160"/>
    <n v="14114"/>
    <n v="624"/>
    <b v="0"/>
    <s v="Wexford"/>
    <b v="0"/>
    <m/>
  </r>
  <r>
    <s v="Population - 2022"/>
    <s v="Limerick"/>
    <x v="33"/>
    <x v="158"/>
    <n v="14059"/>
    <n v="1063"/>
    <b v="0"/>
    <s v="Wexford"/>
    <b v="0"/>
    <m/>
  </r>
  <r>
    <s v="Population - 2022"/>
    <s v="Marshalstown"/>
    <x v="33"/>
    <x v="161"/>
    <n v="14030"/>
    <n v="1132"/>
    <b v="1"/>
    <s v="Wexford"/>
    <b v="0"/>
    <m/>
  </r>
  <r>
    <s v="Population - 2022"/>
    <s v="Mayglass"/>
    <x v="33"/>
    <x v="160"/>
    <n v="14115"/>
    <n v="569"/>
    <b v="0"/>
    <s v="Wexford"/>
    <b v="0"/>
    <m/>
  </r>
  <r>
    <s v="Population - 2022"/>
    <s v="Monamolin"/>
    <x v="33"/>
    <x v="162"/>
    <n v="14060"/>
    <n v="889"/>
    <b v="0"/>
    <s v="Wexford"/>
    <b v="0"/>
    <m/>
  </r>
  <r>
    <s v="Population - 2022"/>
    <s v="Monaseed"/>
    <x v="33"/>
    <x v="158"/>
    <n v="14061"/>
    <n v="730"/>
    <b v="0"/>
    <s v="Wexford"/>
    <b v="0"/>
    <m/>
  </r>
  <r>
    <s v="Population - 2022"/>
    <s v="Moyacomb"/>
    <x v="33"/>
    <x v="161"/>
    <n v="14031"/>
    <n v="466"/>
    <b v="0"/>
    <s v="Wexford"/>
    <b v="0"/>
    <m/>
  </r>
  <r>
    <s v="Population - 2022"/>
    <s v="New Ross Rural"/>
    <x v="33"/>
    <x v="157"/>
    <n v="14082"/>
    <n v="4178"/>
    <b v="0"/>
    <s v="Wexford"/>
    <b v="0"/>
    <m/>
  </r>
  <r>
    <s v="Population - 2022"/>
    <s v="New Ross Urban"/>
    <x v="33"/>
    <x v="157"/>
    <n v="14002"/>
    <n v="3938"/>
    <b v="0"/>
    <s v="Wexford"/>
    <b v="0"/>
    <m/>
  </r>
  <r>
    <s v="Population - 2022"/>
    <s v="Newbawn"/>
    <x v="33"/>
    <x v="157"/>
    <n v="14081"/>
    <n v="563"/>
    <b v="0"/>
    <s v="Wexford"/>
    <b v="0"/>
    <m/>
  </r>
  <r>
    <s v="Population - 2022"/>
    <s v="Newcastle"/>
    <x v="33"/>
    <x v="160"/>
    <n v="14116"/>
    <n v="532"/>
    <b v="1"/>
    <s v="Wexford"/>
    <b v="0"/>
    <m/>
  </r>
  <r>
    <s v="Population - 2022"/>
    <s v="Newtownbarry"/>
    <x v="33"/>
    <x v="161"/>
    <n v="14032"/>
    <n v="2439"/>
    <b v="0"/>
    <s v="Wexford"/>
    <b v="0"/>
    <m/>
  </r>
  <r>
    <s v="Population - 2022"/>
    <s v="Old Ross"/>
    <x v="33"/>
    <x v="157"/>
    <n v="14084"/>
    <n v="500"/>
    <b v="0"/>
    <s v="Wexford"/>
    <b v="0"/>
    <m/>
  </r>
  <r>
    <s v="Population - 2022"/>
    <s v="Oldcourt"/>
    <x v="33"/>
    <x v="157"/>
    <n v="14083"/>
    <n v="731"/>
    <b v="0"/>
    <s v="Wexford"/>
    <b v="0"/>
    <m/>
  </r>
  <r>
    <s v="Population - 2022"/>
    <s v="Rathaspick"/>
    <x v="33"/>
    <x v="160"/>
    <n v="14117"/>
    <n v="1799"/>
    <b v="1"/>
    <s v="Wexford"/>
    <b v="0"/>
    <m/>
  </r>
  <r>
    <s v="Population - 2022"/>
    <s v="Rathroe"/>
    <x v="33"/>
    <x v="157"/>
    <n v="14085"/>
    <n v="927"/>
    <b v="0"/>
    <s v="Wexford"/>
    <b v="0"/>
    <m/>
  </r>
  <r>
    <s v="Population - 2022"/>
    <s v="Rochestown"/>
    <x v="33"/>
    <x v="157"/>
    <n v="14086"/>
    <n v="268"/>
    <b v="0"/>
    <s v="Wexford"/>
    <b v="0"/>
    <m/>
  </r>
  <r>
    <s v="Population - 2022"/>
    <s v="Rosbercon Urban"/>
    <x v="33"/>
    <x v="157"/>
    <n v="14003"/>
    <n v="704"/>
    <b v="0"/>
    <s v="Wexford"/>
    <b v="0"/>
    <m/>
  </r>
  <r>
    <s v="Population - 2022"/>
    <s v="Rossard"/>
    <x v="33"/>
    <x v="161"/>
    <n v="14033"/>
    <n v="519"/>
    <b v="0"/>
    <s v="Wexford"/>
    <b v="0"/>
    <m/>
  </r>
  <r>
    <s v="Population - 2022"/>
    <s v="Rosslare"/>
    <x v="33"/>
    <x v="160"/>
    <n v="14118"/>
    <n v="2237"/>
    <b v="0"/>
    <s v="Wexford"/>
    <b v="0"/>
    <m/>
  </r>
  <r>
    <s v="Population - 2022"/>
    <s v="Rossminoge"/>
    <x v="33"/>
    <x v="158"/>
    <n v="14062"/>
    <n v="673"/>
    <b v="0"/>
    <s v="Wexford"/>
    <b v="0"/>
    <m/>
  </r>
  <r>
    <s v="Population - 2022"/>
    <s v="St. Helen's"/>
    <x v="33"/>
    <x v="160"/>
    <n v="14119"/>
    <n v="2697"/>
    <b v="0"/>
    <s v="Wexford"/>
    <b v="0"/>
    <m/>
  </r>
  <r>
    <s v="Population - 2022"/>
    <s v="St. Mary's"/>
    <x v="33"/>
    <x v="161"/>
    <n v="14034"/>
    <n v="783"/>
    <b v="1"/>
    <s v="Wexford"/>
    <b v="0"/>
    <m/>
  </r>
  <r>
    <s v="Population - 2022"/>
    <s v="Tacumshin"/>
    <x v="33"/>
    <x v="160"/>
    <n v="14120"/>
    <n v="488"/>
    <b v="0"/>
    <s v="Wexford"/>
    <b v="0"/>
    <m/>
  </r>
  <r>
    <s v="Population - 2022"/>
    <s v="Taghmon"/>
    <x v="33"/>
    <x v="160"/>
    <n v="14121"/>
    <n v="1182"/>
    <b v="1"/>
    <s v="Wexford"/>
    <b v="0"/>
    <m/>
  </r>
  <r>
    <s v="Population - 2022"/>
    <s v="Templeludigan"/>
    <x v="33"/>
    <x v="157"/>
    <n v="14087"/>
    <n v="490"/>
    <b v="0"/>
    <s v="Wexford"/>
    <b v="0"/>
    <m/>
  </r>
  <r>
    <s v="Population - 2022"/>
    <s v="Templetown"/>
    <x v="33"/>
    <x v="157"/>
    <n v="14088"/>
    <n v="829"/>
    <b v="0"/>
    <s v="Wexford"/>
    <b v="0"/>
    <m/>
  </r>
  <r>
    <s v="Population - 2022"/>
    <s v="The Harrow"/>
    <x v="33"/>
    <x v="162"/>
    <n v="14035"/>
    <n v="525"/>
    <b v="0"/>
    <s v="Wexford"/>
    <b v="0"/>
    <m/>
  </r>
  <r>
    <s v="Population - 2022"/>
    <s v="The Leap"/>
    <x v="33"/>
    <x v="161"/>
    <n v="14036"/>
    <n v="1021"/>
    <b v="0"/>
    <s v="Wexford"/>
    <b v="0"/>
    <m/>
  </r>
  <r>
    <s v="Population - 2022"/>
    <s v="Tinnacross"/>
    <x v="33"/>
    <x v="162"/>
    <n v="14037"/>
    <n v="1033"/>
    <b v="0"/>
    <s v="Wexford"/>
    <b v="0"/>
    <m/>
  </r>
  <r>
    <s v="Population - 2022"/>
    <s v="Tintern"/>
    <x v="33"/>
    <x v="157"/>
    <n v="14089"/>
    <n v="1748"/>
    <b v="0"/>
    <s v="Wexford"/>
    <b v="0"/>
    <m/>
  </r>
  <r>
    <s v="Population - 2022"/>
    <s v="Tombrack"/>
    <x v="33"/>
    <x v="161"/>
    <n v="14038"/>
    <n v="767"/>
    <b v="0"/>
    <s v="Wexford"/>
    <b v="0"/>
    <m/>
  </r>
  <r>
    <s v="Population - 2022"/>
    <s v="Tomhaggard"/>
    <x v="33"/>
    <x v="160"/>
    <n v="14122"/>
    <n v="522"/>
    <b v="0"/>
    <s v="Wexford"/>
    <b v="0"/>
    <m/>
  </r>
  <r>
    <s v="Population - 2022"/>
    <s v="Wells"/>
    <x v="33"/>
    <x v="162"/>
    <n v="14063"/>
    <n v="880"/>
    <b v="0"/>
    <s v="Wexford"/>
    <b v="0"/>
    <m/>
  </r>
  <r>
    <s v="Population - 2022"/>
    <s v="Wexford No. 1 Urban"/>
    <x v="33"/>
    <x v="159"/>
    <n v="14004"/>
    <n v="1711"/>
    <b v="0"/>
    <s v="Wexford"/>
    <b v="0"/>
    <m/>
  </r>
  <r>
    <s v="Population - 2022"/>
    <s v="Wexford No. 2 Urban"/>
    <x v="33"/>
    <x v="159"/>
    <n v="14005"/>
    <n v="4215"/>
    <b v="0"/>
    <s v="Wexford"/>
    <b v="0"/>
    <m/>
  </r>
  <r>
    <s v="Population - 2022"/>
    <s v="Wexford No. 3 Urban"/>
    <x v="33"/>
    <x v="159"/>
    <n v="14006"/>
    <n v="1382"/>
    <b v="0"/>
    <s v="Wexford"/>
    <b v="0"/>
    <m/>
  </r>
  <r>
    <s v="Population - 2022"/>
    <s v="Wexford Rural"/>
    <x v="33"/>
    <x v="159"/>
    <n v="14123"/>
    <n v="14110"/>
    <b v="0"/>
    <s v="Wexford"/>
    <b v="0"/>
    <m/>
  </r>
  <r>
    <s v="Population - 2022"/>
    <s v="Whitechurch"/>
    <x v="33"/>
    <x v="157"/>
    <n v="14124"/>
    <n v="543"/>
    <b v="1"/>
    <s v="Wexford"/>
    <b v="0"/>
    <m/>
  </r>
  <r>
    <s v="Population - 2022"/>
    <s v="Whitechurch"/>
    <x v="33"/>
    <x v="157"/>
    <n v="14090"/>
    <n v="697"/>
    <b v="1"/>
    <s v="Wexford"/>
    <b v="0"/>
    <m/>
  </r>
  <r>
    <s v="Population - 2022"/>
    <s v="Whitemoor"/>
    <x v="33"/>
    <x v="157"/>
    <n v="14091"/>
    <n v="618"/>
    <b v="0"/>
    <s v="Wexford"/>
    <b v="0"/>
    <m/>
  </r>
  <r>
    <s v="Population - 2022"/>
    <s v="Wingfield"/>
    <x v="33"/>
    <x v="158"/>
    <n v="14064"/>
    <n v="1032"/>
    <b v="0"/>
    <s v="Wexford"/>
    <b v="0"/>
    <m/>
  </r>
  <r>
    <s v="Population - 2022"/>
    <s v="Aghowle"/>
    <x v="34"/>
    <x v="163"/>
    <n v="15067"/>
    <n v="253"/>
    <b v="0"/>
    <s v="Wicklow"/>
    <b v="0"/>
    <m/>
  </r>
  <r>
    <s v="Population - 2022"/>
    <s v="Altidore"/>
    <x v="34"/>
    <x v="164"/>
    <n v="15037"/>
    <n v="395"/>
    <b v="0"/>
    <s v="Wicklow"/>
    <b v="0"/>
    <m/>
  </r>
  <r>
    <s v="Population - 2022"/>
    <s v="Arklow No. 1 Urban"/>
    <x v="34"/>
    <x v="165"/>
    <n v="15001"/>
    <n v="10379"/>
    <b v="0"/>
    <s v="Wicklow"/>
    <b v="0"/>
    <m/>
  </r>
  <r>
    <s v="Population - 2022"/>
    <s v="Arklow No. 2 Urban"/>
    <x v="34"/>
    <x v="165"/>
    <n v="15002"/>
    <n v="3026"/>
    <b v="0"/>
    <s v="Wicklow"/>
    <b v="0"/>
    <m/>
  </r>
  <r>
    <s v="Population - 2022"/>
    <s v="Arklow Rural"/>
    <x v="34"/>
    <x v="165"/>
    <n v="15038"/>
    <n v="1442"/>
    <b v="0"/>
    <s v="Wicklow"/>
    <b v="0"/>
    <m/>
  </r>
  <r>
    <s v="Population - 2022"/>
    <s v="Aughrim"/>
    <x v="34"/>
    <x v="165"/>
    <n v="15039"/>
    <n v="1934"/>
    <b v="1"/>
    <s v="Wicklow"/>
    <b v="0"/>
    <m/>
  </r>
  <r>
    <s v="Population - 2022"/>
    <s v="Avoca"/>
    <x v="34"/>
    <x v="165"/>
    <n v="15040"/>
    <n v="717"/>
    <b v="0"/>
    <s v="Wicklow"/>
    <b v="0"/>
    <m/>
  </r>
  <r>
    <s v="Population - 2022"/>
    <s v="Ballinaclash"/>
    <x v="34"/>
    <x v="165"/>
    <n v="15041"/>
    <n v="698"/>
    <b v="0"/>
    <s v="Wicklow"/>
    <b v="0"/>
    <m/>
  </r>
  <r>
    <s v="Population - 2022"/>
    <s v="Ballinacor"/>
    <x v="34"/>
    <x v="165"/>
    <n v="15042"/>
    <n v="372"/>
    <b v="0"/>
    <s v="Wicklow"/>
    <b v="0"/>
    <m/>
  </r>
  <r>
    <s v="Population - 2022"/>
    <s v="Ballinderry"/>
    <x v="34"/>
    <x v="165"/>
    <n v="15043"/>
    <n v="508"/>
    <b v="1"/>
    <s v="Wicklow"/>
    <b v="0"/>
    <m/>
  </r>
  <r>
    <s v="Population - 2022"/>
    <s v="Ballingate"/>
    <x v="34"/>
    <x v="163"/>
    <n v="15068"/>
    <n v="419"/>
    <b v="0"/>
    <s v="Wicklow"/>
    <b v="0"/>
    <m/>
  </r>
  <r>
    <s v="Population - 2022"/>
    <s v="Ballinglen"/>
    <x v="34"/>
    <x v="163"/>
    <n v="15069"/>
    <n v="230"/>
    <b v="0"/>
    <s v="Wicklow"/>
    <b v="0"/>
    <m/>
  </r>
  <r>
    <s v="Population - 2022"/>
    <s v="Ballinguile"/>
    <x v="34"/>
    <x v="163"/>
    <n v="15008"/>
    <n v="151"/>
    <b v="0"/>
    <s v="Wicklow"/>
    <b v="0"/>
    <m/>
  </r>
  <r>
    <s v="Population - 2022"/>
    <s v="Ballyarthur"/>
    <x v="34"/>
    <x v="165"/>
    <n v="15044"/>
    <n v="1155"/>
    <b v="1"/>
    <s v="Wicklow"/>
    <b v="0"/>
    <m/>
  </r>
  <r>
    <s v="Population - 2022"/>
    <s v="Ballybeg"/>
    <x v="34"/>
    <x v="163"/>
    <n v="15070"/>
    <n v="214"/>
    <b v="1"/>
    <s v="Wicklow"/>
    <b v="0"/>
    <m/>
  </r>
  <r>
    <s v="Population - 2022"/>
    <s v="Ballycullen"/>
    <x v="34"/>
    <x v="164"/>
    <n v="15045"/>
    <n v="335"/>
    <b v="0"/>
    <s v="Wicklow"/>
    <b v="0"/>
    <m/>
  </r>
  <r>
    <s v="Population - 2022"/>
    <s v="Baltinglass"/>
    <x v="34"/>
    <x v="163"/>
    <n v="15009"/>
    <n v="3023"/>
    <b v="0"/>
    <s v="Wicklow"/>
    <b v="0"/>
    <m/>
  </r>
  <r>
    <s v="Population - 2022"/>
    <s v="Blessington"/>
    <x v="34"/>
    <x v="163"/>
    <n v="15010"/>
    <n v="4584"/>
    <b v="0"/>
    <s v="Wicklow"/>
    <b v="0"/>
    <m/>
  </r>
  <r>
    <s v="Population - 2022"/>
    <s v="Bray No. 1 urban"/>
    <x v="34"/>
    <x v="166"/>
    <n v="15003"/>
    <n v="1864"/>
    <b v="0"/>
    <s v="Wicklow"/>
    <b v="0"/>
    <m/>
  </r>
  <r>
    <s v="Population - 2022"/>
    <s v="Bray No. 2 urban"/>
    <x v="34"/>
    <x v="166"/>
    <n v="15004"/>
    <n v="6786"/>
    <b v="0"/>
    <s v="Wicklow"/>
    <b v="0"/>
    <m/>
  </r>
  <r>
    <s v="Population - 2022"/>
    <s v="Bray No. 3 urban"/>
    <x v="34"/>
    <x v="166"/>
    <n v="15005"/>
    <n v="6602"/>
    <b v="0"/>
    <s v="Wicklow"/>
    <b v="0"/>
    <m/>
  </r>
  <r>
    <s v="Population - 2022"/>
    <s v="Brockagh"/>
    <x v="34"/>
    <x v="164"/>
    <n v="15046"/>
    <n v="754"/>
    <b v="0"/>
    <s v="Wicklow"/>
    <b v="0"/>
    <m/>
  </r>
  <r>
    <s v="Population - 2022"/>
    <s v="Burgage"/>
    <x v="34"/>
    <x v="163"/>
    <n v="15011"/>
    <n v="2304"/>
    <b v="0"/>
    <s v="Wicklow"/>
    <b v="0"/>
    <m/>
  </r>
  <r>
    <s v="Population - 2022"/>
    <s v="Calary"/>
    <x v="34"/>
    <x v="164"/>
    <n v="15047"/>
    <n v="368"/>
    <b v="0"/>
    <s v="Wicklow"/>
    <b v="0"/>
    <m/>
  </r>
  <r>
    <s v="Population - 2022"/>
    <s v="Carnew"/>
    <x v="34"/>
    <x v="163"/>
    <n v="15071"/>
    <n v="1878"/>
    <b v="0"/>
    <s v="Wicklow"/>
    <b v="0"/>
    <m/>
  </r>
  <r>
    <s v="Population - 2022"/>
    <s v="Coolattin"/>
    <x v="34"/>
    <x v="163"/>
    <n v="15072"/>
    <n v="289"/>
    <b v="0"/>
    <s v="Wicklow"/>
    <b v="0"/>
    <m/>
  </r>
  <r>
    <s v="Population - 2022"/>
    <s v="Coolballintaggart"/>
    <x v="34"/>
    <x v="163"/>
    <n v="15073"/>
    <n v="518"/>
    <b v="0"/>
    <s v="Wicklow"/>
    <b v="0"/>
    <m/>
  </r>
  <r>
    <s v="Population - 2022"/>
    <s v="Coolboy"/>
    <x v="34"/>
    <x v="163"/>
    <n v="15074"/>
    <n v="614"/>
    <b v="0"/>
    <s v="Wicklow"/>
    <b v="0"/>
    <m/>
  </r>
  <r>
    <s v="Population - 2022"/>
    <s v="Cronebane"/>
    <x v="34"/>
    <x v="165"/>
    <n v="15048"/>
    <n v="533"/>
    <b v="0"/>
    <s v="Wicklow"/>
    <b v="0"/>
    <m/>
  </r>
  <r>
    <s v="Population - 2022"/>
    <s v="Cronelea"/>
    <x v="34"/>
    <x v="163"/>
    <n v="15075"/>
    <n v="184"/>
    <b v="0"/>
    <s v="Wicklow"/>
    <b v="0"/>
    <m/>
  </r>
  <r>
    <s v="Population - 2022"/>
    <s v="Delgany"/>
    <x v="34"/>
    <x v="167"/>
    <n v="15032"/>
    <n v="7721"/>
    <b v="0"/>
    <s v="Wicklow"/>
    <b v="0"/>
    <m/>
  </r>
  <r>
    <s v="Population - 2022"/>
    <s v="Donaghmore"/>
    <x v="34"/>
    <x v="163"/>
    <n v="15012"/>
    <n v="446"/>
    <b v="1"/>
    <s v="Wicklow"/>
    <b v="0"/>
    <m/>
  </r>
  <r>
    <s v="Population - 2022"/>
    <s v="Donard"/>
    <x v="34"/>
    <x v="163"/>
    <n v="15013"/>
    <n v="617"/>
    <b v="0"/>
    <s v="Wicklow"/>
    <b v="0"/>
    <m/>
  </r>
  <r>
    <s v="Population - 2022"/>
    <s v="Dunganstown East"/>
    <x v="34"/>
    <x v="164"/>
    <n v="15049"/>
    <n v="912"/>
    <b v="0"/>
    <s v="Wicklow"/>
    <b v="0"/>
    <m/>
  </r>
  <r>
    <s v="Population - 2022"/>
    <s v="Dunganstown South"/>
    <x v="34"/>
    <x v="165"/>
    <n v="15050"/>
    <n v="935"/>
    <b v="0"/>
    <s v="Wicklow"/>
    <b v="0"/>
    <m/>
  </r>
  <r>
    <s v="Population - 2022"/>
    <s v="Dunganstown West"/>
    <x v="34"/>
    <x v="165"/>
    <n v="15051"/>
    <n v="479"/>
    <b v="0"/>
    <s v="Wicklow"/>
    <b v="0"/>
    <m/>
  </r>
  <r>
    <s v="Population - 2022"/>
    <s v="Dunlavin"/>
    <x v="34"/>
    <x v="163"/>
    <n v="15014"/>
    <n v="1597"/>
    <b v="0"/>
    <s v="Wicklow"/>
    <b v="0"/>
    <m/>
  </r>
  <r>
    <s v="Population - 2022"/>
    <s v="Eadestown"/>
    <x v="34"/>
    <x v="163"/>
    <n v="15015"/>
    <n v="218"/>
    <b v="0"/>
    <s v="Wicklow"/>
    <b v="0"/>
    <m/>
  </r>
  <r>
    <s v="Population - 2022"/>
    <s v="Ennereilly"/>
    <x v="34"/>
    <x v="165"/>
    <n v="15052"/>
    <n v="475"/>
    <b v="0"/>
    <s v="Wicklow"/>
    <b v="0"/>
    <m/>
  </r>
  <r>
    <s v="Population - 2022"/>
    <s v="Enniskerry"/>
    <x v="34"/>
    <x v="168"/>
    <n v="15033"/>
    <n v="3139"/>
    <b v="0"/>
    <s v="Wicklow"/>
    <b v="0"/>
    <m/>
  </r>
  <r>
    <s v="Population - 2022"/>
    <s v="Glendalough"/>
    <x v="34"/>
    <x v="164"/>
    <n v="15053"/>
    <n v="308"/>
    <b v="0"/>
    <s v="Wicklow"/>
    <b v="0"/>
    <m/>
  </r>
  <r>
    <s v="Population - 2022"/>
    <s v="Glenealy"/>
    <x v="34"/>
    <x v="164"/>
    <n v="15054"/>
    <n v="2870"/>
    <b v="0"/>
    <s v="Wicklow"/>
    <b v="0"/>
    <m/>
  </r>
  <r>
    <s v="Population - 2022"/>
    <s v="Greystones"/>
    <x v="34"/>
    <x v="167"/>
    <n v="15034"/>
    <n v="8050"/>
    <b v="0"/>
    <s v="Wicklow"/>
    <b v="0"/>
    <m/>
  </r>
  <r>
    <s v="Population - 2022"/>
    <s v="Hartstown"/>
    <x v="34"/>
    <x v="163"/>
    <n v="15016"/>
    <n v="275"/>
    <b v="0"/>
    <s v="Wicklow"/>
    <b v="0"/>
    <m/>
  </r>
  <r>
    <s v="Population - 2022"/>
    <s v="Hollywood"/>
    <x v="34"/>
    <x v="163"/>
    <n v="15017"/>
    <n v="827"/>
    <b v="1"/>
    <s v="Wicklow"/>
    <b v="0"/>
    <m/>
  </r>
  <r>
    <s v="Population - 2022"/>
    <s v="Humewood"/>
    <x v="34"/>
    <x v="163"/>
    <n v="15018"/>
    <n v="361"/>
    <b v="0"/>
    <s v="Wicklow"/>
    <b v="0"/>
    <m/>
  </r>
  <r>
    <s v="Population - 2022"/>
    <s v="Imael North"/>
    <x v="34"/>
    <x v="163"/>
    <n v="15019"/>
    <n v="250"/>
    <b v="0"/>
    <s v="Wicklow"/>
    <b v="0"/>
    <m/>
  </r>
  <r>
    <s v="Population - 2022"/>
    <s v="Imael South"/>
    <x v="34"/>
    <x v="163"/>
    <n v="15020"/>
    <n v="272"/>
    <b v="0"/>
    <s v="Wicklow"/>
    <b v="0"/>
    <m/>
  </r>
  <r>
    <s v="Population - 2022"/>
    <s v="Kilballyowen"/>
    <x v="34"/>
    <x v="165"/>
    <n v="15076"/>
    <n v="419"/>
    <b v="1"/>
    <s v="Wicklow"/>
    <b v="0"/>
    <m/>
  </r>
  <r>
    <s v="Population - 2022"/>
    <s v="Kilbride"/>
    <x v="34"/>
    <x v="163"/>
    <n v="15021"/>
    <n v="1080"/>
    <b v="1"/>
    <s v="Wicklow"/>
    <b v="0"/>
    <m/>
  </r>
  <r>
    <s v="Population - 2022"/>
    <s v="Kilbride"/>
    <x v="34"/>
    <x v="165"/>
    <n v="15055"/>
    <n v="939"/>
    <b v="1"/>
    <s v="Wicklow"/>
    <b v="0"/>
    <m/>
  </r>
  <r>
    <s v="Population - 2022"/>
    <s v="Kilcoole"/>
    <x v="34"/>
    <x v="167"/>
    <n v="15056"/>
    <n v="12083"/>
    <b v="0"/>
    <s v="Wicklow"/>
    <b v="0"/>
    <m/>
  </r>
  <r>
    <s v="Population - 2022"/>
    <s v="Killinure"/>
    <x v="34"/>
    <x v="163"/>
    <n v="15077"/>
    <n v="362"/>
    <b v="1"/>
    <s v="Wicklow"/>
    <b v="0"/>
    <m/>
  </r>
  <r>
    <s v="Population - 2022"/>
    <s v="Killiskey"/>
    <x v="34"/>
    <x v="164"/>
    <n v="15057"/>
    <n v="1625"/>
    <b v="0"/>
    <s v="Wicklow"/>
    <b v="0"/>
    <m/>
  </r>
  <r>
    <s v="Population - 2022"/>
    <s v="Kilmacanoge"/>
    <x v="34"/>
    <x v="168"/>
    <n v="15035"/>
    <n v="15019"/>
    <b v="0"/>
    <s v="Wicklow"/>
    <b v="0"/>
    <m/>
  </r>
  <r>
    <s v="Population - 2022"/>
    <s v="Kilpipe"/>
    <x v="34"/>
    <x v="165"/>
    <n v="15078"/>
    <n v="449"/>
    <b v="0"/>
    <s v="Wicklow"/>
    <b v="0"/>
    <m/>
  </r>
  <r>
    <s v="Population - 2022"/>
    <s v="Knockrath"/>
    <x v="34"/>
    <x v="165"/>
    <n v="15058"/>
    <n v="245"/>
    <b v="0"/>
    <s v="Wicklow"/>
    <b v="0"/>
    <m/>
  </r>
  <r>
    <s v="Population - 2022"/>
    <s v="Lackan"/>
    <x v="34"/>
    <x v="163"/>
    <n v="15022"/>
    <n v="839"/>
    <b v="1"/>
    <s v="Wicklow"/>
    <b v="0"/>
    <m/>
  </r>
  <r>
    <s v="Population - 2022"/>
    <s v="Lugglass"/>
    <x v="34"/>
    <x v="163"/>
    <n v="15023"/>
    <n v="189"/>
    <b v="0"/>
    <s v="Wicklow"/>
    <b v="0"/>
    <m/>
  </r>
  <r>
    <s v="Population - 2022"/>
    <s v="Money"/>
    <x v="34"/>
    <x v="163"/>
    <n v="15079"/>
    <n v="167"/>
    <b v="0"/>
    <s v="Wicklow"/>
    <b v="0"/>
    <m/>
  </r>
  <r>
    <s v="Population - 2022"/>
    <s v="Moneystown"/>
    <x v="34"/>
    <x v="164"/>
    <n v="15059"/>
    <n v="345"/>
    <b v="0"/>
    <s v="Wicklow"/>
    <b v="0"/>
    <m/>
  </r>
  <r>
    <s v="Population - 2022"/>
    <s v="Newcastle Lower"/>
    <x v="34"/>
    <x v="167"/>
    <n v="15060"/>
    <n v="2499"/>
    <b v="0"/>
    <s v="Wicklow"/>
    <b v="0"/>
    <m/>
  </r>
  <r>
    <s v="Population - 2022"/>
    <s v="Newcastle Upper"/>
    <x v="34"/>
    <x v="164"/>
    <n v="15061"/>
    <n v="4769"/>
    <b v="0"/>
    <s v="Wicklow"/>
    <b v="0"/>
    <m/>
  </r>
  <r>
    <s v="Population - 2022"/>
    <s v="Oldtown"/>
    <x v="34"/>
    <x v="164"/>
    <n v="15062"/>
    <n v="669"/>
    <b v="0"/>
    <s v="Wicklow"/>
    <b v="0"/>
    <m/>
  </r>
  <r>
    <s v="Population - 2022"/>
    <s v="Powerscourt"/>
    <x v="34"/>
    <x v="168"/>
    <n v="15036"/>
    <n v="918"/>
    <b v="0"/>
    <s v="Wicklow"/>
    <b v="0"/>
    <m/>
  </r>
  <r>
    <s v="Population - 2022"/>
    <s v="Rath"/>
    <x v="34"/>
    <x v="163"/>
    <n v="15080"/>
    <n v="282"/>
    <b v="1"/>
    <s v="Wicklow"/>
    <b v="0"/>
    <m/>
  </r>
  <r>
    <s v="Population - 2022"/>
    <s v="Rathdangan"/>
    <x v="34"/>
    <x v="163"/>
    <n v="15024"/>
    <n v="501"/>
    <b v="0"/>
    <s v="Wicklow"/>
    <b v="0"/>
    <m/>
  </r>
  <r>
    <s v="Population - 2022"/>
    <s v="Rathdrum"/>
    <x v="34"/>
    <x v="165"/>
    <n v="15063"/>
    <n v="3177"/>
    <b v="0"/>
    <s v="Wicklow"/>
    <b v="0"/>
    <m/>
  </r>
  <r>
    <s v="Population - 2022"/>
    <s v="Rathmichael (Bray)"/>
    <x v="34"/>
    <x v="166"/>
    <n v="15006"/>
    <n v="2312"/>
    <b v="0"/>
    <s v="Wicklow"/>
    <b v="0"/>
    <m/>
  </r>
  <r>
    <s v="Population - 2022"/>
    <s v="Rathsallagh"/>
    <x v="34"/>
    <x v="163"/>
    <n v="15025"/>
    <n v="297"/>
    <b v="0"/>
    <s v="Wicklow"/>
    <b v="0"/>
    <m/>
  </r>
  <r>
    <s v="Population - 2022"/>
    <s v="Shillelagh"/>
    <x v="34"/>
    <x v="163"/>
    <n v="15081"/>
    <n v="626"/>
    <b v="0"/>
    <s v="Wicklow"/>
    <b v="0"/>
    <m/>
  </r>
  <r>
    <s v="Population - 2022"/>
    <s v="Stratford"/>
    <x v="34"/>
    <x v="163"/>
    <n v="15026"/>
    <n v="476"/>
    <b v="0"/>
    <s v="Wicklow"/>
    <b v="0"/>
    <m/>
  </r>
  <r>
    <s v="Population - 2022"/>
    <s v="Talbotstown"/>
    <x v="34"/>
    <x v="163"/>
    <n v="15027"/>
    <n v="453"/>
    <b v="0"/>
    <s v="Wicklow"/>
    <b v="0"/>
    <m/>
  </r>
  <r>
    <s v="Population - 2022"/>
    <s v="The Grange"/>
    <x v="34"/>
    <x v="163"/>
    <n v="15028"/>
    <n v="468"/>
    <b v="0"/>
    <s v="Wicklow"/>
    <b v="0"/>
    <m/>
  </r>
  <r>
    <s v="Population - 2022"/>
    <s v="Tinahely"/>
    <x v="34"/>
    <x v="163"/>
    <n v="15082"/>
    <n v="1614"/>
    <b v="0"/>
    <s v="Wicklow"/>
    <b v="0"/>
    <m/>
  </r>
  <r>
    <s v="Population - 2022"/>
    <s v="Tober"/>
    <x v="34"/>
    <x v="163"/>
    <n v="15029"/>
    <n v="496"/>
    <b v="0"/>
    <s v="Wicklow"/>
    <b v="0"/>
    <m/>
  </r>
  <r>
    <s v="Population - 2022"/>
    <s v="Togher"/>
    <x v="34"/>
    <x v="163"/>
    <n v="15030"/>
    <n v="381"/>
    <b v="1"/>
    <s v="Wicklow"/>
    <b v="0"/>
    <m/>
  </r>
  <r>
    <s v="Population - 2022"/>
    <s v="Togher"/>
    <x v="34"/>
    <x v="164"/>
    <n v="15064"/>
    <n v="1498"/>
    <b v="1"/>
    <s v="Wicklow"/>
    <b v="0"/>
    <m/>
  </r>
  <r>
    <s v="Population - 2022"/>
    <s v="Trooperstown"/>
    <x v="34"/>
    <x v="164"/>
    <n v="15065"/>
    <n v="349"/>
    <b v="0"/>
    <s v="Wicklow"/>
    <b v="0"/>
    <m/>
  </r>
  <r>
    <s v="Population - 2022"/>
    <s v="Tuckmill"/>
    <x v="34"/>
    <x v="163"/>
    <n v="15031"/>
    <n v="318"/>
    <b v="0"/>
    <s v="Wicklow"/>
    <b v="0"/>
    <m/>
  </r>
  <r>
    <s v="Population - 2022"/>
    <s v="Wicklow Rural"/>
    <x v="34"/>
    <x v="164"/>
    <n v="15066"/>
    <n v="10192"/>
    <b v="0"/>
    <s v="Wicklow"/>
    <b v="0"/>
    <m/>
  </r>
  <r>
    <s v="Population - 2022"/>
    <s v="Wicklow Urban"/>
    <x v="34"/>
    <x v="164"/>
    <n v="15007"/>
    <n v="7148"/>
    <b v="0"/>
    <s v="Wicklow"/>
    <b v="0"/>
    <m/>
  </r>
  <r>
    <m/>
    <m/>
    <x v="35"/>
    <x v="169"/>
    <m/>
    <m/>
    <m/>
    <m/>
    <m/>
    <m/>
  </r>
  <r>
    <m/>
    <m/>
    <x v="35"/>
    <x v="169"/>
    <m/>
    <m/>
    <m/>
    <m/>
    <m/>
    <m/>
  </r>
  <r>
    <m/>
    <m/>
    <x v="35"/>
    <x v="169"/>
    <m/>
    <m/>
    <m/>
    <m/>
    <m/>
    <m/>
  </r>
  <r>
    <m/>
    <m/>
    <x v="35"/>
    <x v="169"/>
    <m/>
    <m/>
    <m/>
    <m/>
    <m/>
    <m/>
  </r>
  <r>
    <m/>
    <m/>
    <x v="35"/>
    <x v="169"/>
    <m/>
    <m/>
    <m/>
    <m/>
    <m/>
    <m/>
  </r>
  <r>
    <m/>
    <m/>
    <x v="35"/>
    <x v="169"/>
    <m/>
    <m/>
    <m/>
    <m/>
    <m/>
    <m/>
  </r>
  <r>
    <m/>
    <m/>
    <x v="35"/>
    <x v="170"/>
    <m/>
    <m/>
    <m/>
    <m/>
    <m/>
    <m/>
  </r>
  <r>
    <m/>
    <m/>
    <x v="35"/>
    <x v="169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5E294B-BBDB-48FA-8CDC-93622F0C0B64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N3:P219" firstHeaderRow="1" firstDataRow="1" firstDataCol="2"/>
  <pivotFields count="10">
    <pivotField compact="0" outline="0" showAll="0"/>
    <pivotField compact="0" outline="0" showAll="0"/>
    <pivotField axis="axisRow" compact="0" outline="0" showAll="0">
      <items count="37">
        <item x="0"/>
        <item x="1"/>
        <item x="2"/>
        <item x="3"/>
        <item x="6"/>
        <item x="5"/>
        <item x="4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axis="axisRow" compact="0" outline="0" showAll="0">
      <items count="172">
        <item x="170"/>
        <item x="100"/>
        <item x="78"/>
        <item x="108"/>
        <item x="165"/>
        <item x="38"/>
        <item x="123"/>
        <item x="67"/>
        <item x="135"/>
        <item x="81"/>
        <item x="3"/>
        <item x="46"/>
        <item x="119"/>
        <item x="96"/>
        <item x="69"/>
        <item x="126"/>
        <item x="40"/>
        <item x="4"/>
        <item x="106"/>
        <item x="136"/>
        <item x="37"/>
        <item x="163"/>
        <item x="11"/>
        <item x="12"/>
        <item x="116"/>
        <item x="131"/>
        <item x="63"/>
        <item x="49"/>
        <item x="95"/>
        <item x="133"/>
        <item x="166"/>
        <item x="168"/>
        <item x="33"/>
        <item x="34"/>
        <item x="143"/>
        <item x="89"/>
        <item x="99"/>
        <item x="0"/>
        <item x="31"/>
        <item x="128"/>
        <item x="129"/>
        <item x="98"/>
        <item x="142"/>
        <item x="22"/>
        <item x="144"/>
        <item x="115"/>
        <item x="91"/>
        <item x="79"/>
        <item x="51"/>
        <item x="5"/>
        <item x="87"/>
        <item x="83"/>
        <item x="114"/>
        <item x="52"/>
        <item x="146"/>
        <item x="39"/>
        <item x="23"/>
        <item x="65"/>
        <item x="66"/>
        <item x="25"/>
        <item x="26"/>
        <item x="24"/>
        <item x="20"/>
        <item x="19"/>
        <item x="36"/>
        <item x="28"/>
        <item x="111"/>
        <item x="113"/>
        <item x="64"/>
        <item x="112"/>
        <item x="109"/>
        <item x="110"/>
        <item x="59"/>
        <item x="147"/>
        <item x="130"/>
        <item x="10"/>
        <item x="161"/>
        <item x="6"/>
        <item x="13"/>
        <item x="57"/>
        <item x="74"/>
        <item x="73"/>
        <item x="72"/>
        <item x="60"/>
        <item x="30"/>
        <item x="158"/>
        <item x="70"/>
        <item x="93"/>
        <item x="105"/>
        <item x="167"/>
        <item x="47"/>
        <item x="15"/>
        <item x="120"/>
        <item x="77"/>
        <item x="84"/>
        <item x="92"/>
        <item x="8"/>
        <item x="76"/>
        <item x="62"/>
        <item x="160"/>
        <item x="162"/>
        <item x="7"/>
        <item x="41"/>
        <item x="155"/>
        <item x="121"/>
        <item x="88"/>
        <item x="32"/>
        <item x="27"/>
        <item x="104"/>
        <item x="102"/>
        <item x="103"/>
        <item x="148"/>
        <item x="75"/>
        <item x="107"/>
        <item x="68"/>
        <item x="54"/>
        <item x="16"/>
        <item x="14"/>
        <item x="21"/>
        <item x="97"/>
        <item x="85"/>
        <item x="17"/>
        <item x="29"/>
        <item x="153"/>
        <item x="154"/>
        <item x="127"/>
        <item x="1"/>
        <item x="156"/>
        <item x="82"/>
        <item x="122"/>
        <item x="141"/>
        <item x="157"/>
        <item x="86"/>
        <item x="101"/>
        <item x="139"/>
        <item x="35"/>
        <item x="50"/>
        <item x="53"/>
        <item x="44"/>
        <item x="90"/>
        <item x="94"/>
        <item x="149"/>
        <item x="55"/>
        <item x="125"/>
        <item x="134"/>
        <item x="140"/>
        <item x="48"/>
        <item x="9"/>
        <item x="18"/>
        <item x="137"/>
        <item x="138"/>
        <item x="43"/>
        <item x="42"/>
        <item x="61"/>
        <item x="118"/>
        <item x="45"/>
        <item x="58"/>
        <item x="56"/>
        <item x="145"/>
        <item x="80"/>
        <item x="150"/>
        <item x="124"/>
        <item x="71"/>
        <item x="132"/>
        <item x="2"/>
        <item x="151"/>
        <item x="152"/>
        <item x="117"/>
        <item x="159"/>
        <item x="164"/>
        <item x="169"/>
        <item t="default"/>
      </items>
    </pivotField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3"/>
  </rowFields>
  <rowItems count="216">
    <i>
      <x/>
      <x v="37"/>
    </i>
    <i r="1">
      <x v="126"/>
    </i>
    <i r="1">
      <x v="164"/>
    </i>
    <i t="default">
      <x/>
    </i>
    <i>
      <x v="1"/>
      <x v="10"/>
    </i>
    <i r="1">
      <x v="17"/>
    </i>
    <i r="1">
      <x v="49"/>
    </i>
    <i t="default">
      <x v="1"/>
    </i>
    <i>
      <x v="2"/>
      <x v="75"/>
    </i>
    <i r="1">
      <x v="77"/>
    </i>
    <i r="1">
      <x v="96"/>
    </i>
    <i r="1">
      <x v="101"/>
    </i>
    <i r="1">
      <x v="147"/>
    </i>
    <i t="default">
      <x v="2"/>
    </i>
    <i>
      <x v="3"/>
      <x v="22"/>
    </i>
    <i r="1">
      <x v="23"/>
    </i>
    <i r="1">
      <x v="43"/>
    </i>
    <i r="1">
      <x v="56"/>
    </i>
    <i r="1">
      <x v="78"/>
    </i>
    <i r="1">
      <x v="91"/>
    </i>
    <i r="1">
      <x v="116"/>
    </i>
    <i r="1">
      <x v="117"/>
    </i>
    <i r="1">
      <x v="118"/>
    </i>
    <i r="1">
      <x v="121"/>
    </i>
    <i r="1">
      <x v="148"/>
    </i>
    <i t="default">
      <x v="3"/>
    </i>
    <i>
      <x v="4"/>
      <x v="43"/>
    </i>
    <i r="1">
      <x v="56"/>
    </i>
    <i r="1">
      <x v="117"/>
    </i>
    <i t="default">
      <x v="4"/>
    </i>
    <i>
      <x v="5"/>
      <x v="59"/>
    </i>
    <i r="1">
      <x v="60"/>
    </i>
    <i r="1">
      <x v="61"/>
    </i>
    <i r="1">
      <x v="62"/>
    </i>
    <i r="1">
      <x v="63"/>
    </i>
    <i t="default">
      <x v="5"/>
    </i>
    <i>
      <x v="6"/>
      <x v="59"/>
    </i>
    <i r="1">
      <x v="60"/>
    </i>
    <i r="1">
      <x v="62"/>
    </i>
    <i r="1">
      <x v="63"/>
    </i>
    <i t="default">
      <x v="6"/>
    </i>
    <i>
      <x v="7"/>
      <x v="32"/>
    </i>
    <i r="1">
      <x v="38"/>
    </i>
    <i r="1">
      <x v="65"/>
    </i>
    <i r="1">
      <x v="84"/>
    </i>
    <i r="1">
      <x v="106"/>
    </i>
    <i r="1">
      <x v="107"/>
    </i>
    <i r="1">
      <x v="122"/>
    </i>
    <i t="default">
      <x v="7"/>
    </i>
    <i>
      <x v="8"/>
      <x v="5"/>
    </i>
    <i r="1">
      <x v="16"/>
    </i>
    <i r="1">
      <x v="20"/>
    </i>
    <i r="1">
      <x v="33"/>
    </i>
    <i r="1">
      <x v="55"/>
    </i>
    <i r="1">
      <x v="64"/>
    </i>
    <i r="1">
      <x v="102"/>
    </i>
    <i r="1">
      <x v="135"/>
    </i>
    <i r="1">
      <x v="138"/>
    </i>
    <i r="1">
      <x v="151"/>
    </i>
    <i r="1">
      <x v="152"/>
    </i>
    <i t="default">
      <x v="8"/>
    </i>
    <i>
      <x v="9"/>
      <x v="11"/>
    </i>
    <i r="1">
      <x v="27"/>
    </i>
    <i r="1">
      <x v="48"/>
    </i>
    <i r="1">
      <x v="90"/>
    </i>
    <i r="1">
      <x v="136"/>
    </i>
    <i r="1">
      <x v="146"/>
    </i>
    <i r="1">
      <x v="155"/>
    </i>
    <i t="default">
      <x v="9"/>
    </i>
    <i>
      <x v="10"/>
      <x v="53"/>
    </i>
    <i r="1">
      <x v="79"/>
    </i>
    <i r="1">
      <x v="115"/>
    </i>
    <i r="1">
      <x v="137"/>
    </i>
    <i r="1">
      <x v="142"/>
    </i>
    <i r="1">
      <x v="156"/>
    </i>
    <i r="1">
      <x v="157"/>
    </i>
    <i t="default">
      <x v="10"/>
    </i>
    <i>
      <x v="11"/>
      <x v="26"/>
    </i>
    <i r="1">
      <x v="68"/>
    </i>
    <i r="1">
      <x v="72"/>
    </i>
    <i r="1">
      <x v="83"/>
    </i>
    <i r="1">
      <x v="98"/>
    </i>
    <i r="1">
      <x v="153"/>
    </i>
    <i t="default">
      <x v="11"/>
    </i>
    <i>
      <x v="12"/>
      <x v="7"/>
    </i>
    <i r="1">
      <x v="14"/>
    </i>
    <i r="1">
      <x v="57"/>
    </i>
    <i r="1">
      <x v="58"/>
    </i>
    <i r="1">
      <x v="86"/>
    </i>
    <i r="1">
      <x v="114"/>
    </i>
    <i r="1">
      <x v="162"/>
    </i>
    <i t="default">
      <x v="12"/>
    </i>
    <i>
      <x v="13"/>
      <x v="80"/>
    </i>
    <i r="1">
      <x v="81"/>
    </i>
    <i r="1">
      <x v="82"/>
    </i>
    <i t="default">
      <x v="13"/>
    </i>
    <i>
      <x v="14"/>
      <x v="2"/>
    </i>
    <i r="1">
      <x v="47"/>
    </i>
    <i r="1">
      <x v="93"/>
    </i>
    <i r="1">
      <x v="97"/>
    </i>
    <i r="1">
      <x v="112"/>
    </i>
    <i r="1">
      <x v="159"/>
    </i>
    <i t="default">
      <x v="14"/>
    </i>
    <i>
      <x v="15"/>
      <x v="9"/>
    </i>
    <i r="1">
      <x v="50"/>
    </i>
    <i r="1">
      <x v="51"/>
    </i>
    <i r="1">
      <x v="94"/>
    </i>
    <i r="1">
      <x v="105"/>
    </i>
    <i r="1">
      <x v="120"/>
    </i>
    <i r="1">
      <x v="128"/>
    </i>
    <i r="1">
      <x v="132"/>
    </i>
    <i t="default">
      <x v="15"/>
    </i>
    <i>
      <x v="16"/>
      <x v="35"/>
    </i>
    <i r="1">
      <x v="46"/>
    </i>
    <i r="1">
      <x v="95"/>
    </i>
    <i r="1">
      <x v="139"/>
    </i>
    <i t="default">
      <x v="16"/>
    </i>
    <i>
      <x v="17"/>
      <x v="28"/>
    </i>
    <i r="1">
      <x v="87"/>
    </i>
    <i r="1">
      <x v="140"/>
    </i>
    <i t="default">
      <x v="17"/>
    </i>
    <i>
      <x v="18"/>
      <x v="13"/>
    </i>
    <i r="1">
      <x v="41"/>
    </i>
    <i r="1">
      <x v="119"/>
    </i>
    <i t="default">
      <x v="18"/>
    </i>
    <i>
      <x v="19"/>
      <x v="1"/>
    </i>
    <i r="1">
      <x v="36"/>
    </i>
    <i r="1">
      <x v="133"/>
    </i>
    <i t="default">
      <x v="19"/>
    </i>
    <i>
      <x v="20"/>
      <x v="108"/>
    </i>
    <i r="1">
      <x v="109"/>
    </i>
    <i r="1">
      <x v="110"/>
    </i>
    <i t="default">
      <x v="20"/>
    </i>
    <i>
      <x v="21"/>
      <x v="18"/>
    </i>
    <i r="1">
      <x v="88"/>
    </i>
    <i r="1">
      <x v="113"/>
    </i>
    <i t="default">
      <x v="21"/>
    </i>
    <i>
      <x v="22"/>
      <x v="3"/>
    </i>
    <i r="1">
      <x v="66"/>
    </i>
    <i r="1">
      <x v="67"/>
    </i>
    <i r="1">
      <x v="69"/>
    </i>
    <i r="1">
      <x v="70"/>
    </i>
    <i r="1">
      <x v="71"/>
    </i>
    <i t="default">
      <x v="22"/>
    </i>
    <i>
      <x v="23"/>
      <x v="12"/>
    </i>
    <i r="1">
      <x v="24"/>
    </i>
    <i r="1">
      <x v="45"/>
    </i>
    <i r="1">
      <x v="52"/>
    </i>
    <i r="1">
      <x v="154"/>
    </i>
    <i r="1">
      <x v="167"/>
    </i>
    <i t="default">
      <x v="23"/>
    </i>
    <i>
      <x v="24"/>
      <x v="6"/>
    </i>
    <i r="1">
      <x v="92"/>
    </i>
    <i r="1">
      <x v="104"/>
    </i>
    <i r="1">
      <x v="129"/>
    </i>
    <i r="1">
      <x v="143"/>
    </i>
    <i r="1">
      <x v="161"/>
    </i>
    <i t="default">
      <x v="24"/>
    </i>
    <i>
      <x v="25"/>
      <x v="15"/>
    </i>
    <i r="1">
      <x v="39"/>
    </i>
    <i r="1">
      <x v="40"/>
    </i>
    <i r="1">
      <x v="125"/>
    </i>
    <i t="default">
      <x v="25"/>
    </i>
    <i>
      <x v="26"/>
      <x v="25"/>
    </i>
    <i r="1">
      <x v="74"/>
    </i>
    <i r="1">
      <x v="163"/>
    </i>
    <i t="default">
      <x v="26"/>
    </i>
    <i>
      <x v="27"/>
      <x v="8"/>
    </i>
    <i r="1">
      <x v="29"/>
    </i>
    <i r="1">
      <x v="144"/>
    </i>
    <i t="default">
      <x v="27"/>
    </i>
    <i>
      <x v="28"/>
      <x v="19"/>
    </i>
    <i r="1">
      <x v="149"/>
    </i>
    <i r="1">
      <x v="150"/>
    </i>
    <i t="default">
      <x v="28"/>
    </i>
    <i>
      <x v="29"/>
      <x v="34"/>
    </i>
    <i r="1">
      <x v="42"/>
    </i>
    <i r="1">
      <x v="44"/>
    </i>
    <i r="1">
      <x v="54"/>
    </i>
    <i r="1">
      <x v="130"/>
    </i>
    <i r="1">
      <x v="134"/>
    </i>
    <i r="1">
      <x v="145"/>
    </i>
    <i r="1">
      <x v="158"/>
    </i>
    <i t="default">
      <x v="29"/>
    </i>
    <i>
      <x v="30"/>
      <x v="73"/>
    </i>
    <i r="1">
      <x v="111"/>
    </i>
    <i r="1">
      <x v="141"/>
    </i>
    <i t="default">
      <x v="30"/>
    </i>
    <i>
      <x v="31"/>
      <x v="160"/>
    </i>
    <i r="1">
      <x v="165"/>
    </i>
    <i r="1">
      <x v="166"/>
    </i>
    <i t="default">
      <x v="31"/>
    </i>
    <i>
      <x v="32"/>
      <x v="8"/>
    </i>
    <i r="1">
      <x v="103"/>
    </i>
    <i r="1">
      <x v="123"/>
    </i>
    <i r="1">
      <x v="124"/>
    </i>
    <i r="1">
      <x v="127"/>
    </i>
    <i t="default">
      <x v="32"/>
    </i>
    <i>
      <x v="33"/>
      <x v="76"/>
    </i>
    <i r="1">
      <x v="85"/>
    </i>
    <i r="1">
      <x v="99"/>
    </i>
    <i r="1">
      <x v="100"/>
    </i>
    <i r="1">
      <x v="131"/>
    </i>
    <i r="1">
      <x v="168"/>
    </i>
    <i t="default">
      <x v="33"/>
    </i>
    <i>
      <x v="34"/>
      <x v="4"/>
    </i>
    <i r="1">
      <x v="21"/>
    </i>
    <i r="1">
      <x v="30"/>
    </i>
    <i r="1">
      <x v="31"/>
    </i>
    <i r="1">
      <x v="89"/>
    </i>
    <i r="1">
      <x v="169"/>
    </i>
    <i t="default">
      <x v="34"/>
    </i>
    <i>
      <x v="35"/>
      <x/>
    </i>
    <i r="1">
      <x v="170"/>
    </i>
    <i t="default">
      <x v="35"/>
    </i>
    <i t="grand">
      <x/>
    </i>
  </rowItems>
  <colItems count="1">
    <i/>
  </colItems>
  <dataFields count="1">
    <dataField name="Sum of population" fld="5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5AEE4C-6FAC-4603-99FB-79ABD170E482}" name="Table1" displayName="Table1" ref="A1:B55" totalsRowShown="0" headerRowDxfId="0">
  <autoFilter ref="A1:B55" xr:uid="{B65AEE4C-6FAC-4603-99FB-79ABD170E482}"/>
  <sortState xmlns:xlrd2="http://schemas.microsoft.com/office/spreadsheetml/2017/richdata2" ref="A2:B55">
    <sortCondition ref="B1:B55"/>
  </sortState>
  <tableColumns count="2">
    <tableColumn id="1" xr3:uid="{E68F4F34-00C2-401D-80C5-A1F1B3CA129D}" name="local electoral areas"/>
    <tableColumn id="2" xr3:uid="{F36373BC-B377-4EA6-80E8-482C4F5AB888}" name="Carlow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9755BF-DA05-43A6-8271-1BFDBA2357C4}" name="Table2" displayName="Table2" ref="A1:J3413" totalsRowShown="0">
  <autoFilter ref="A1:J3413" xr:uid="{5C9755BF-DA05-43A6-8271-1BFDBA2357C4}"/>
  <tableColumns count="10">
    <tableColumn id="1" xr3:uid="{92069C3E-F78F-4CAC-9242-88A2146DD5B4}" name="Statistic Label"/>
    <tableColumn id="2" xr3:uid="{BD77BCDB-D94C-4B49-92F0-B2D9FF68E77B}" name="Electoral Division"/>
    <tableColumn id="3" xr3:uid="{6334CFFE-1EBE-4A08-BED4-F5FF183F025E}" name="county"/>
    <tableColumn id="4" xr3:uid="{BA5E1191-34DB-4CF0-A46B-57621211769E}" name="local electoral area"/>
    <tableColumn id="5" xr3:uid="{F34AF73A-7646-4ED2-949C-246F1AC08835}" name="postcode"/>
    <tableColumn id="6" xr3:uid="{454C410C-BF7C-4575-B55C-3D20D598A99D}" name="population"/>
    <tableColumn id="7" xr3:uid="{56292B5F-CB38-4591-B8D9-E0FBAAEA10EB}" name="duplicates (name)"/>
    <tableColumn id="8" xr3:uid="{226051A7-8A17-453F-A227-76768D0CDC7C}" name="constituency (current)"/>
    <tableColumn id="9" xr3:uid="{298C225A-02CF-4654-B64A-A20EE4009721}" name="duplicates postcode"/>
    <tableColumn id="10" xr3:uid="{BB136616-00F4-4720-BB42-3F1B5222938F}" name="New planned constitu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324"/>
  <sheetViews>
    <sheetView topLeftCell="A306" workbookViewId="0">
      <selection activeCell="A306" sqref="A306"/>
    </sheetView>
  </sheetViews>
  <sheetFormatPr defaultRowHeight="15" x14ac:dyDescent="0.2"/>
  <cols>
    <col min="3" max="3" width="24.88671875" customWidth="1"/>
    <col min="4" max="4" width="22.05859375" customWidth="1"/>
    <col min="5" max="5" width="17.21875" customWidth="1"/>
    <col min="7" max="7" width="22.05859375" customWidth="1"/>
    <col min="12" max="12" width="42.23828125" customWidth="1"/>
    <col min="13" max="13" width="24.48046875" customWidth="1"/>
    <col min="17" max="17" width="18.5625" customWidth="1"/>
    <col min="23" max="23" width="21.1171875" customWidth="1"/>
  </cols>
  <sheetData>
    <row r="1" spans="1:85" x14ac:dyDescent="0.2">
      <c r="A1" s="1" t="s">
        <v>0</v>
      </c>
      <c r="B1" s="1" t="s">
        <v>1</v>
      </c>
      <c r="C1" s="1"/>
      <c r="D1" s="1"/>
      <c r="E1" s="1"/>
      <c r="F1" s="1" t="s">
        <v>2</v>
      </c>
      <c r="G1" s="1"/>
      <c r="H1" s="1"/>
      <c r="I1" s="1"/>
      <c r="J1" s="1" t="s">
        <v>3</v>
      </c>
      <c r="K1" s="1"/>
      <c r="L1" s="1"/>
      <c r="M1" s="1"/>
      <c r="N1" s="1" t="s">
        <v>4</v>
      </c>
      <c r="O1" s="1"/>
      <c r="P1" s="1"/>
      <c r="Q1" s="1"/>
      <c r="R1" s="1" t="s">
        <v>5</v>
      </c>
      <c r="S1" s="1"/>
      <c r="T1" s="1"/>
      <c r="U1" s="1"/>
      <c r="V1" s="1" t="s">
        <v>6</v>
      </c>
      <c r="W1" s="1"/>
      <c r="X1" s="1"/>
      <c r="Y1" s="1"/>
      <c r="Z1" s="1" t="s">
        <v>7</v>
      </c>
      <c r="AA1" s="1"/>
      <c r="AB1" s="1"/>
      <c r="AC1" s="1"/>
      <c r="AD1" s="1" t="s">
        <v>8</v>
      </c>
      <c r="AE1" s="1"/>
      <c r="AF1" s="1"/>
      <c r="AG1" s="1"/>
      <c r="AH1" s="1" t="s">
        <v>9</v>
      </c>
      <c r="AI1" s="1"/>
      <c r="AJ1" s="1"/>
      <c r="AK1" s="1"/>
      <c r="AL1" s="1" t="s">
        <v>10</v>
      </c>
      <c r="AM1" s="1"/>
      <c r="AN1" s="1"/>
      <c r="AO1" s="1"/>
      <c r="AP1" s="1" t="s">
        <v>11</v>
      </c>
      <c r="AQ1" s="1"/>
      <c r="AR1" s="1"/>
      <c r="AS1" s="1"/>
      <c r="AT1" s="1" t="s">
        <v>12</v>
      </c>
      <c r="AU1" s="1"/>
      <c r="AV1" s="1"/>
      <c r="AW1" s="1"/>
      <c r="AX1" s="1" t="s">
        <v>13</v>
      </c>
      <c r="AY1" s="1"/>
      <c r="AZ1" s="1"/>
      <c r="BA1" s="1"/>
      <c r="BB1" s="1" t="s">
        <v>14</v>
      </c>
      <c r="BC1" s="1"/>
      <c r="BD1" s="1"/>
      <c r="BE1" s="1"/>
      <c r="BF1" s="1" t="s">
        <v>15</v>
      </c>
      <c r="BG1" s="1"/>
      <c r="BH1" s="1"/>
      <c r="BI1" s="1"/>
      <c r="BJ1" s="1" t="s">
        <v>16</v>
      </c>
      <c r="BK1" s="1"/>
      <c r="BL1" s="1"/>
      <c r="BM1" s="1"/>
      <c r="BN1" s="1" t="s">
        <v>17</v>
      </c>
      <c r="BO1" s="1"/>
      <c r="BP1" s="1"/>
      <c r="BQ1" s="1"/>
      <c r="BR1" s="1" t="s">
        <v>18</v>
      </c>
      <c r="BS1" s="1"/>
      <c r="BT1" s="1"/>
      <c r="BU1" s="1"/>
      <c r="BV1" s="1" t="s">
        <v>19</v>
      </c>
      <c r="BW1" s="1"/>
      <c r="BX1" s="1"/>
      <c r="BY1" s="1"/>
      <c r="BZ1" s="1" t="s">
        <v>20</v>
      </c>
      <c r="CA1" s="1"/>
      <c r="CB1" s="1"/>
      <c r="CC1" s="1"/>
      <c r="CD1" s="1" t="s">
        <v>21</v>
      </c>
      <c r="CE1" s="1"/>
      <c r="CF1" s="1"/>
      <c r="CG1" s="1"/>
    </row>
    <row r="2" spans="1:85" x14ac:dyDescent="0.2">
      <c r="A2" t="s">
        <v>22</v>
      </c>
      <c r="B2" t="s">
        <v>23</v>
      </c>
      <c r="E2" t="s">
        <v>24</v>
      </c>
      <c r="F2" t="s">
        <v>25</v>
      </c>
      <c r="I2" t="s">
        <v>26</v>
      </c>
      <c r="J2" t="s">
        <v>27</v>
      </c>
      <c r="M2" t="s">
        <v>28</v>
      </c>
      <c r="N2" t="s">
        <v>29</v>
      </c>
      <c r="Q2" t="s">
        <v>30</v>
      </c>
      <c r="R2" t="s">
        <v>31</v>
      </c>
      <c r="U2" t="s">
        <v>32</v>
      </c>
      <c r="V2" t="s">
        <v>33</v>
      </c>
      <c r="Y2" t="s">
        <v>34</v>
      </c>
      <c r="Z2" t="s">
        <v>35</v>
      </c>
      <c r="AC2" t="s">
        <v>36</v>
      </c>
      <c r="AD2" t="s">
        <v>37</v>
      </c>
      <c r="AG2" t="s">
        <v>38</v>
      </c>
      <c r="AH2" t="s">
        <v>39</v>
      </c>
      <c r="AK2" t="s">
        <v>40</v>
      </c>
      <c r="AL2" t="s">
        <v>41</v>
      </c>
      <c r="AO2" t="s">
        <v>42</v>
      </c>
      <c r="AP2" t="s">
        <v>43</v>
      </c>
      <c r="AS2" t="s">
        <v>44</v>
      </c>
      <c r="AT2" t="s">
        <v>45</v>
      </c>
      <c r="AW2" t="s">
        <v>46</v>
      </c>
      <c r="AX2" t="s">
        <v>47</v>
      </c>
      <c r="BA2" t="s">
        <v>48</v>
      </c>
      <c r="BB2" s="2" t="s">
        <v>49</v>
      </c>
      <c r="BE2" t="s">
        <v>50</v>
      </c>
      <c r="BF2" t="s">
        <v>51</v>
      </c>
      <c r="BI2" t="s">
        <v>52</v>
      </c>
      <c r="BJ2" t="s">
        <v>53</v>
      </c>
      <c r="BM2" t="s">
        <v>54</v>
      </c>
      <c r="BN2" t="s">
        <v>55</v>
      </c>
      <c r="BQ2" t="s">
        <v>56</v>
      </c>
      <c r="BR2" t="s">
        <v>57</v>
      </c>
      <c r="BU2" t="s">
        <v>58</v>
      </c>
      <c r="BV2" t="s">
        <v>59</v>
      </c>
      <c r="BW2" t="s">
        <v>60</v>
      </c>
      <c r="BY2" t="s">
        <v>61</v>
      </c>
      <c r="BZ2" t="s">
        <v>62</v>
      </c>
      <c r="CC2" t="s">
        <v>63</v>
      </c>
      <c r="CD2" t="s">
        <v>64</v>
      </c>
    </row>
    <row r="3" spans="1:85" x14ac:dyDescent="0.2">
      <c r="A3" t="s">
        <v>1</v>
      </c>
      <c r="B3" t="s">
        <v>65</v>
      </c>
      <c r="E3" t="s">
        <v>66</v>
      </c>
      <c r="F3" t="s">
        <v>25</v>
      </c>
      <c r="I3" t="s">
        <v>67</v>
      </c>
      <c r="J3" t="s">
        <v>27</v>
      </c>
      <c r="M3" t="s">
        <v>68</v>
      </c>
      <c r="N3" t="s">
        <v>29</v>
      </c>
      <c r="Q3" t="s">
        <v>69</v>
      </c>
      <c r="R3" t="s">
        <v>31</v>
      </c>
      <c r="U3" t="s">
        <v>70</v>
      </c>
      <c r="V3" t="s">
        <v>33</v>
      </c>
      <c r="Y3" t="s">
        <v>71</v>
      </c>
      <c r="Z3" t="s">
        <v>35</v>
      </c>
      <c r="AC3" t="s">
        <v>72</v>
      </c>
      <c r="AD3" t="s">
        <v>37</v>
      </c>
      <c r="AG3" t="s">
        <v>73</v>
      </c>
      <c r="AH3" t="s">
        <v>39</v>
      </c>
      <c r="AK3" t="s">
        <v>74</v>
      </c>
      <c r="AL3" t="s">
        <v>41</v>
      </c>
      <c r="AO3" t="s">
        <v>75</v>
      </c>
      <c r="AP3" t="s">
        <v>43</v>
      </c>
      <c r="AS3" t="s">
        <v>76</v>
      </c>
      <c r="AT3" t="s">
        <v>45</v>
      </c>
      <c r="AW3" t="s">
        <v>77</v>
      </c>
      <c r="AX3" t="s">
        <v>47</v>
      </c>
      <c r="BA3" t="s">
        <v>78</v>
      </c>
      <c r="BB3" s="2" t="s">
        <v>49</v>
      </c>
      <c r="BE3" t="s">
        <v>79</v>
      </c>
      <c r="BF3" t="s">
        <v>51</v>
      </c>
      <c r="BI3" t="s">
        <v>80</v>
      </c>
      <c r="BJ3" t="s">
        <v>53</v>
      </c>
      <c r="BM3" t="s">
        <v>81</v>
      </c>
      <c r="BN3" t="s">
        <v>55</v>
      </c>
      <c r="BQ3" t="s">
        <v>82</v>
      </c>
      <c r="BR3" t="s">
        <v>57</v>
      </c>
      <c r="BU3" t="s">
        <v>83</v>
      </c>
      <c r="BV3" t="s">
        <v>59</v>
      </c>
      <c r="BY3" t="s">
        <v>84</v>
      </c>
      <c r="BZ3" t="s">
        <v>62</v>
      </c>
      <c r="CC3" t="s">
        <v>85</v>
      </c>
      <c r="CD3" t="s">
        <v>64</v>
      </c>
    </row>
    <row r="4" spans="1:85" x14ac:dyDescent="0.2">
      <c r="A4" t="s">
        <v>86</v>
      </c>
      <c r="B4" t="s">
        <v>87</v>
      </c>
      <c r="E4" t="s">
        <v>88</v>
      </c>
      <c r="F4" t="s">
        <v>25</v>
      </c>
      <c r="I4" t="s">
        <v>89</v>
      </c>
      <c r="J4" t="s">
        <v>27</v>
      </c>
      <c r="M4" t="s">
        <v>90</v>
      </c>
      <c r="N4" t="s">
        <v>29</v>
      </c>
      <c r="Q4" t="s">
        <v>91</v>
      </c>
      <c r="R4" t="s">
        <v>31</v>
      </c>
      <c r="U4" t="s">
        <v>92</v>
      </c>
      <c r="V4" t="s">
        <v>33</v>
      </c>
      <c r="Y4" t="s">
        <v>93</v>
      </c>
      <c r="Z4" t="s">
        <v>35</v>
      </c>
      <c r="AC4" t="s">
        <v>37</v>
      </c>
      <c r="AD4" t="s">
        <v>37</v>
      </c>
      <c r="AG4" t="s">
        <v>94</v>
      </c>
      <c r="AH4" t="s">
        <v>39</v>
      </c>
      <c r="AK4" t="s">
        <v>95</v>
      </c>
      <c r="AL4" t="s">
        <v>41</v>
      </c>
      <c r="AO4" t="s">
        <v>96</v>
      </c>
      <c r="AP4" t="s">
        <v>43</v>
      </c>
      <c r="AS4" t="s">
        <v>97</v>
      </c>
      <c r="AT4" t="s">
        <v>45</v>
      </c>
      <c r="AW4" t="s">
        <v>98</v>
      </c>
      <c r="AX4" t="s">
        <v>47</v>
      </c>
      <c r="BA4" t="s">
        <v>99</v>
      </c>
      <c r="BB4" s="2" t="s">
        <v>49</v>
      </c>
      <c r="BE4" t="s">
        <v>100</v>
      </c>
      <c r="BF4" t="s">
        <v>51</v>
      </c>
      <c r="BI4" t="s">
        <v>101</v>
      </c>
      <c r="BJ4" t="s">
        <v>53</v>
      </c>
      <c r="BM4" t="s">
        <v>102</v>
      </c>
      <c r="BN4" t="s">
        <v>55</v>
      </c>
      <c r="BQ4" t="s">
        <v>103</v>
      </c>
      <c r="BR4" t="s">
        <v>57</v>
      </c>
      <c r="BU4" t="s">
        <v>104</v>
      </c>
      <c r="BV4" t="s">
        <v>59</v>
      </c>
      <c r="BY4" t="s">
        <v>105</v>
      </c>
      <c r="BZ4" t="s">
        <v>62</v>
      </c>
      <c r="CC4" t="s">
        <v>106</v>
      </c>
      <c r="CD4" t="s">
        <v>64</v>
      </c>
    </row>
    <row r="5" spans="1:85" x14ac:dyDescent="0.2">
      <c r="A5" t="s">
        <v>86</v>
      </c>
      <c r="B5" t="s">
        <v>107</v>
      </c>
      <c r="E5" t="s">
        <v>108</v>
      </c>
      <c r="F5" t="s">
        <v>25</v>
      </c>
      <c r="I5" t="s">
        <v>109</v>
      </c>
      <c r="J5" t="s">
        <v>27</v>
      </c>
      <c r="M5" t="s">
        <v>110</v>
      </c>
      <c r="N5" t="s">
        <v>29</v>
      </c>
      <c r="Q5" t="s">
        <v>111</v>
      </c>
      <c r="R5" t="s">
        <v>31</v>
      </c>
      <c r="U5" t="s">
        <v>112</v>
      </c>
      <c r="V5" t="s">
        <v>33</v>
      </c>
      <c r="Y5" t="s">
        <v>113</v>
      </c>
      <c r="Z5" t="s">
        <v>35</v>
      </c>
      <c r="AC5" t="s">
        <v>114</v>
      </c>
      <c r="AD5" t="s">
        <v>37</v>
      </c>
      <c r="AG5" t="s">
        <v>115</v>
      </c>
      <c r="AH5" t="s">
        <v>39</v>
      </c>
      <c r="AK5" t="s">
        <v>41</v>
      </c>
      <c r="AL5" t="s">
        <v>41</v>
      </c>
      <c r="AO5" t="s">
        <v>116</v>
      </c>
      <c r="AP5" t="s">
        <v>43</v>
      </c>
      <c r="AS5" t="s">
        <v>117</v>
      </c>
      <c r="AT5" t="s">
        <v>45</v>
      </c>
      <c r="AW5" t="s">
        <v>118</v>
      </c>
      <c r="AX5" t="s">
        <v>47</v>
      </c>
      <c r="BA5" t="s">
        <v>119</v>
      </c>
      <c r="BB5" s="2" t="s">
        <v>49</v>
      </c>
      <c r="BE5" t="s">
        <v>120</v>
      </c>
      <c r="BF5" t="s">
        <v>51</v>
      </c>
      <c r="BI5" t="s">
        <v>121</v>
      </c>
      <c r="BJ5" t="s">
        <v>53</v>
      </c>
      <c r="BM5" t="s">
        <v>122</v>
      </c>
      <c r="BN5" t="s">
        <v>55</v>
      </c>
      <c r="BQ5" t="s">
        <v>123</v>
      </c>
      <c r="BR5" t="s">
        <v>57</v>
      </c>
      <c r="BU5" t="s">
        <v>111</v>
      </c>
      <c r="BV5" t="s">
        <v>59</v>
      </c>
      <c r="BY5" t="s">
        <v>124</v>
      </c>
      <c r="BZ5" t="s">
        <v>62</v>
      </c>
      <c r="CC5" t="s">
        <v>125</v>
      </c>
      <c r="CD5" t="s">
        <v>64</v>
      </c>
    </row>
    <row r="6" spans="1:85" x14ac:dyDescent="0.2">
      <c r="A6" t="s">
        <v>22</v>
      </c>
      <c r="B6" t="s">
        <v>126</v>
      </c>
      <c r="E6" t="s">
        <v>127</v>
      </c>
      <c r="F6" t="s">
        <v>25</v>
      </c>
      <c r="I6" t="s">
        <v>128</v>
      </c>
      <c r="J6" t="s">
        <v>27</v>
      </c>
      <c r="M6" t="s">
        <v>129</v>
      </c>
      <c r="N6" t="s">
        <v>29</v>
      </c>
      <c r="Q6" t="s">
        <v>130</v>
      </c>
      <c r="R6" t="s">
        <v>31</v>
      </c>
      <c r="U6" t="s">
        <v>131</v>
      </c>
      <c r="V6" t="s">
        <v>33</v>
      </c>
      <c r="Y6" t="s">
        <v>132</v>
      </c>
      <c r="Z6" t="s">
        <v>35</v>
      </c>
      <c r="AC6" t="s">
        <v>133</v>
      </c>
      <c r="AD6" t="s">
        <v>37</v>
      </c>
      <c r="AG6" t="s">
        <v>134</v>
      </c>
      <c r="AH6" t="s">
        <v>39</v>
      </c>
      <c r="AK6" t="s">
        <v>135</v>
      </c>
      <c r="AL6" t="s">
        <v>41</v>
      </c>
      <c r="AO6" t="s">
        <v>136</v>
      </c>
      <c r="AP6" t="s">
        <v>43</v>
      </c>
      <c r="AS6" t="s">
        <v>137</v>
      </c>
      <c r="AT6" t="s">
        <v>45</v>
      </c>
      <c r="AW6" t="s">
        <v>138</v>
      </c>
      <c r="AX6" t="s">
        <v>47</v>
      </c>
      <c r="BA6" t="s">
        <v>139</v>
      </c>
      <c r="BB6" s="2" t="s">
        <v>49</v>
      </c>
      <c r="BE6" t="s">
        <v>140</v>
      </c>
      <c r="BF6" t="s">
        <v>51</v>
      </c>
      <c r="BI6" t="s">
        <v>141</v>
      </c>
      <c r="BJ6" t="s">
        <v>53</v>
      </c>
      <c r="BM6" t="s">
        <v>142</v>
      </c>
      <c r="BN6" t="s">
        <v>55</v>
      </c>
      <c r="BQ6" t="s">
        <v>143</v>
      </c>
      <c r="BR6" t="s">
        <v>57</v>
      </c>
      <c r="BU6" t="s">
        <v>144</v>
      </c>
      <c r="BV6" t="s">
        <v>59</v>
      </c>
      <c r="BY6" t="s">
        <v>145</v>
      </c>
      <c r="BZ6" t="s">
        <v>62</v>
      </c>
      <c r="CC6" t="s">
        <v>146</v>
      </c>
      <c r="CD6" t="s">
        <v>64</v>
      </c>
    </row>
    <row r="7" spans="1:85" x14ac:dyDescent="0.2">
      <c r="A7" t="s">
        <v>22</v>
      </c>
      <c r="B7" t="s">
        <v>147</v>
      </c>
      <c r="E7" t="s">
        <v>148</v>
      </c>
      <c r="F7" t="s">
        <v>25</v>
      </c>
      <c r="I7" t="s">
        <v>149</v>
      </c>
      <c r="J7" t="s">
        <v>27</v>
      </c>
      <c r="M7" t="s">
        <v>150</v>
      </c>
      <c r="N7" t="s">
        <v>29</v>
      </c>
      <c r="Q7" t="s">
        <v>151</v>
      </c>
      <c r="R7" t="s">
        <v>31</v>
      </c>
      <c r="U7" t="s">
        <v>152</v>
      </c>
      <c r="V7" t="s">
        <v>33</v>
      </c>
      <c r="Y7" t="s">
        <v>153</v>
      </c>
      <c r="Z7" t="s">
        <v>35</v>
      </c>
      <c r="AC7" t="s">
        <v>154</v>
      </c>
      <c r="AD7" t="s">
        <v>37</v>
      </c>
      <c r="AG7" t="s">
        <v>155</v>
      </c>
      <c r="AH7" t="s">
        <v>39</v>
      </c>
      <c r="AK7" t="s">
        <v>156</v>
      </c>
      <c r="AL7" t="s">
        <v>41</v>
      </c>
      <c r="AO7" t="s">
        <v>157</v>
      </c>
      <c r="AP7" t="s">
        <v>43</v>
      </c>
      <c r="AS7" t="s">
        <v>158</v>
      </c>
      <c r="AT7" t="s">
        <v>45</v>
      </c>
      <c r="AW7" t="s">
        <v>159</v>
      </c>
      <c r="AX7" t="s">
        <v>47</v>
      </c>
      <c r="BA7" t="s">
        <v>160</v>
      </c>
      <c r="BB7" s="2" t="s">
        <v>49</v>
      </c>
      <c r="BE7" t="s">
        <v>161</v>
      </c>
      <c r="BF7" t="s">
        <v>51</v>
      </c>
      <c r="BI7" t="s">
        <v>162</v>
      </c>
      <c r="BJ7" t="s">
        <v>53</v>
      </c>
      <c r="BM7" t="s">
        <v>163</v>
      </c>
      <c r="BN7" t="s">
        <v>55</v>
      </c>
      <c r="BQ7" t="s">
        <v>164</v>
      </c>
      <c r="BR7" t="s">
        <v>57</v>
      </c>
      <c r="BU7" t="s">
        <v>165</v>
      </c>
      <c r="BV7" t="s">
        <v>59</v>
      </c>
      <c r="BY7" t="s">
        <v>166</v>
      </c>
      <c r="BZ7" t="s">
        <v>62</v>
      </c>
      <c r="CC7" t="s">
        <v>167</v>
      </c>
      <c r="CD7" t="s">
        <v>64</v>
      </c>
    </row>
    <row r="8" spans="1:85" x14ac:dyDescent="0.2">
      <c r="A8" t="s">
        <v>22</v>
      </c>
      <c r="B8" t="s">
        <v>168</v>
      </c>
      <c r="E8" t="s">
        <v>81</v>
      </c>
      <c r="F8" t="s">
        <v>25</v>
      </c>
      <c r="I8" t="s">
        <v>169</v>
      </c>
      <c r="J8" t="s">
        <v>27</v>
      </c>
      <c r="M8" t="s">
        <v>170</v>
      </c>
      <c r="N8" t="s">
        <v>29</v>
      </c>
      <c r="Q8" t="s">
        <v>171</v>
      </c>
      <c r="R8" t="s">
        <v>31</v>
      </c>
      <c r="U8" t="s">
        <v>172</v>
      </c>
      <c r="V8" t="s">
        <v>33</v>
      </c>
      <c r="Y8" t="s">
        <v>173</v>
      </c>
      <c r="Z8" t="s">
        <v>35</v>
      </c>
      <c r="AC8" t="s">
        <v>174</v>
      </c>
      <c r="AD8" t="s">
        <v>37</v>
      </c>
      <c r="AG8" t="s">
        <v>175</v>
      </c>
      <c r="AH8" t="s">
        <v>39</v>
      </c>
      <c r="AK8" t="s">
        <v>176</v>
      </c>
      <c r="AL8" t="s">
        <v>41</v>
      </c>
      <c r="AO8" t="s">
        <v>177</v>
      </c>
      <c r="AP8" t="s">
        <v>43</v>
      </c>
      <c r="AS8" t="s">
        <v>178</v>
      </c>
      <c r="AT8" t="s">
        <v>45</v>
      </c>
      <c r="AW8" t="s">
        <v>179</v>
      </c>
      <c r="AX8" t="s">
        <v>47</v>
      </c>
      <c r="BA8" t="s">
        <v>180</v>
      </c>
      <c r="BB8" s="2" t="s">
        <v>49</v>
      </c>
      <c r="BE8" t="s">
        <v>181</v>
      </c>
      <c r="BF8" t="s">
        <v>51</v>
      </c>
      <c r="BI8" t="s">
        <v>182</v>
      </c>
      <c r="BJ8" t="s">
        <v>53</v>
      </c>
      <c r="BM8" t="s">
        <v>183</v>
      </c>
      <c r="BN8" t="s">
        <v>55</v>
      </c>
      <c r="BQ8" t="s">
        <v>184</v>
      </c>
      <c r="BR8" t="s">
        <v>57</v>
      </c>
      <c r="BU8" t="s">
        <v>185</v>
      </c>
      <c r="BV8" t="s">
        <v>59</v>
      </c>
      <c r="BY8" t="s">
        <v>186</v>
      </c>
      <c r="BZ8" t="s">
        <v>62</v>
      </c>
      <c r="CC8" t="s">
        <v>187</v>
      </c>
      <c r="CD8" t="s">
        <v>64</v>
      </c>
    </row>
    <row r="9" spans="1:85" x14ac:dyDescent="0.2">
      <c r="A9" t="s">
        <v>22</v>
      </c>
      <c r="B9" t="s">
        <v>188</v>
      </c>
      <c r="E9" t="s">
        <v>189</v>
      </c>
      <c r="F9" t="s">
        <v>25</v>
      </c>
      <c r="I9" t="s">
        <v>190</v>
      </c>
      <c r="J9" t="s">
        <v>27</v>
      </c>
      <c r="M9" t="s">
        <v>191</v>
      </c>
      <c r="N9" t="s">
        <v>29</v>
      </c>
      <c r="Q9" t="s">
        <v>192</v>
      </c>
      <c r="R9" t="s">
        <v>31</v>
      </c>
      <c r="U9" t="s">
        <v>193</v>
      </c>
      <c r="V9" t="s">
        <v>33</v>
      </c>
      <c r="Y9" s="3" t="s">
        <v>194</v>
      </c>
      <c r="Z9" t="s">
        <v>35</v>
      </c>
      <c r="AC9" t="s">
        <v>195</v>
      </c>
      <c r="AD9" t="s">
        <v>37</v>
      </c>
      <c r="AG9" t="s">
        <v>196</v>
      </c>
      <c r="AH9" t="s">
        <v>39</v>
      </c>
      <c r="AK9" t="s">
        <v>197</v>
      </c>
      <c r="AL9" t="s">
        <v>41</v>
      </c>
      <c r="AO9" t="s">
        <v>198</v>
      </c>
      <c r="AP9" t="s">
        <v>43</v>
      </c>
      <c r="AS9" t="s">
        <v>199</v>
      </c>
      <c r="AT9" t="s">
        <v>45</v>
      </c>
      <c r="AW9" t="s">
        <v>200</v>
      </c>
      <c r="AX9" t="s">
        <v>47</v>
      </c>
      <c r="BA9" t="s">
        <v>201</v>
      </c>
      <c r="BB9" s="2" t="s">
        <v>49</v>
      </c>
      <c r="BE9" t="s">
        <v>202</v>
      </c>
      <c r="BF9" t="s">
        <v>51</v>
      </c>
      <c r="BI9" t="s">
        <v>203</v>
      </c>
      <c r="BJ9" t="s">
        <v>53</v>
      </c>
      <c r="BM9" t="s">
        <v>204</v>
      </c>
      <c r="BN9" t="s">
        <v>55</v>
      </c>
      <c r="BQ9" t="s">
        <v>205</v>
      </c>
      <c r="BR9" t="s">
        <v>57</v>
      </c>
      <c r="BU9" t="s">
        <v>206</v>
      </c>
      <c r="BV9" t="s">
        <v>59</v>
      </c>
      <c r="BY9" t="s">
        <v>207</v>
      </c>
      <c r="BZ9" t="s">
        <v>62</v>
      </c>
      <c r="CC9" t="s">
        <v>208</v>
      </c>
      <c r="CD9" t="s">
        <v>64</v>
      </c>
    </row>
    <row r="10" spans="1:85" x14ac:dyDescent="0.2">
      <c r="A10" t="s">
        <v>1</v>
      </c>
      <c r="B10" t="s">
        <v>209</v>
      </c>
      <c r="E10" t="s">
        <v>210</v>
      </c>
      <c r="F10" t="s">
        <v>25</v>
      </c>
      <c r="I10" t="s">
        <v>211</v>
      </c>
      <c r="J10" t="s">
        <v>27</v>
      </c>
      <c r="M10" t="s">
        <v>212</v>
      </c>
      <c r="N10" t="s">
        <v>29</v>
      </c>
      <c r="Q10" t="s">
        <v>213</v>
      </c>
      <c r="R10" t="s">
        <v>31</v>
      </c>
      <c r="U10" t="s">
        <v>214</v>
      </c>
      <c r="V10" t="s">
        <v>33</v>
      </c>
      <c r="Y10" t="s">
        <v>215</v>
      </c>
      <c r="Z10" t="s">
        <v>35</v>
      </c>
      <c r="AC10" t="s">
        <v>216</v>
      </c>
      <c r="AD10" t="s">
        <v>37</v>
      </c>
      <c r="AG10" t="s">
        <v>217</v>
      </c>
      <c r="AH10" t="s">
        <v>39</v>
      </c>
      <c r="AK10" t="s">
        <v>218</v>
      </c>
      <c r="AL10" t="s">
        <v>41</v>
      </c>
      <c r="AO10" t="s">
        <v>219</v>
      </c>
      <c r="AP10" t="s">
        <v>43</v>
      </c>
      <c r="AS10" t="s">
        <v>220</v>
      </c>
      <c r="AT10" t="s">
        <v>45</v>
      </c>
      <c r="AW10" t="s">
        <v>221</v>
      </c>
      <c r="AX10" t="s">
        <v>47</v>
      </c>
      <c r="BA10" t="s">
        <v>222</v>
      </c>
      <c r="BB10" s="2" t="s">
        <v>49</v>
      </c>
      <c r="BE10" t="s">
        <v>223</v>
      </c>
      <c r="BF10" t="s">
        <v>51</v>
      </c>
      <c r="BI10" t="s">
        <v>224</v>
      </c>
      <c r="BJ10" t="s">
        <v>53</v>
      </c>
      <c r="BM10" t="s">
        <v>225</v>
      </c>
      <c r="BN10" t="s">
        <v>55</v>
      </c>
      <c r="BQ10" t="s">
        <v>226</v>
      </c>
      <c r="BR10" t="s">
        <v>57</v>
      </c>
      <c r="BU10" t="s">
        <v>227</v>
      </c>
      <c r="BV10" t="s">
        <v>59</v>
      </c>
      <c r="BY10" t="s">
        <v>228</v>
      </c>
      <c r="BZ10" t="s">
        <v>62</v>
      </c>
      <c r="CC10" t="s">
        <v>229</v>
      </c>
      <c r="CD10" t="s">
        <v>64</v>
      </c>
    </row>
    <row r="11" spans="1:85" x14ac:dyDescent="0.2">
      <c r="A11" t="s">
        <v>1</v>
      </c>
      <c r="B11" t="s">
        <v>230</v>
      </c>
      <c r="E11" t="s">
        <v>231</v>
      </c>
      <c r="F11" t="s">
        <v>25</v>
      </c>
      <c r="I11" t="s">
        <v>232</v>
      </c>
      <c r="J11" t="s">
        <v>27</v>
      </c>
      <c r="M11" t="s">
        <v>233</v>
      </c>
      <c r="N11" t="s">
        <v>29</v>
      </c>
      <c r="Q11" t="s">
        <v>234</v>
      </c>
      <c r="R11" t="s">
        <v>31</v>
      </c>
      <c r="U11" t="s">
        <v>235</v>
      </c>
      <c r="V11" t="s">
        <v>33</v>
      </c>
      <c r="Y11" t="s">
        <v>236</v>
      </c>
      <c r="Z11" t="s">
        <v>35</v>
      </c>
      <c r="AC11" t="s">
        <v>237</v>
      </c>
      <c r="AD11" t="s">
        <v>37</v>
      </c>
      <c r="AG11" t="s">
        <v>238</v>
      </c>
      <c r="AH11" t="s">
        <v>39</v>
      </c>
      <c r="AK11" t="s">
        <v>239</v>
      </c>
      <c r="AL11" t="s">
        <v>41</v>
      </c>
      <c r="AO11" t="s">
        <v>240</v>
      </c>
      <c r="AP11" t="s">
        <v>43</v>
      </c>
      <c r="AS11" t="s">
        <v>241</v>
      </c>
      <c r="AT11" t="s">
        <v>45</v>
      </c>
      <c r="AW11" t="s">
        <v>242</v>
      </c>
      <c r="AX11" t="s">
        <v>47</v>
      </c>
      <c r="BA11" t="s">
        <v>243</v>
      </c>
      <c r="BB11" s="2" t="s">
        <v>49</v>
      </c>
      <c r="BE11" t="s">
        <v>244</v>
      </c>
      <c r="BF11" t="s">
        <v>51</v>
      </c>
      <c r="BI11" t="s">
        <v>245</v>
      </c>
      <c r="BJ11" t="s">
        <v>53</v>
      </c>
      <c r="BM11" t="s">
        <v>246</v>
      </c>
      <c r="BN11" t="s">
        <v>55</v>
      </c>
      <c r="BQ11" t="s">
        <v>247</v>
      </c>
      <c r="BR11" t="s">
        <v>57</v>
      </c>
      <c r="BU11" t="s">
        <v>248</v>
      </c>
      <c r="BV11" t="s">
        <v>59</v>
      </c>
      <c r="BY11" t="s">
        <v>249</v>
      </c>
      <c r="BZ11" t="s">
        <v>62</v>
      </c>
      <c r="CC11" t="s">
        <v>250</v>
      </c>
      <c r="CD11" t="s">
        <v>64</v>
      </c>
    </row>
    <row r="12" spans="1:85" x14ac:dyDescent="0.2">
      <c r="A12" t="s">
        <v>1</v>
      </c>
      <c r="B12" t="s">
        <v>251</v>
      </c>
      <c r="E12" t="s">
        <v>252</v>
      </c>
      <c r="F12" t="s">
        <v>25</v>
      </c>
      <c r="I12" s="3" t="s">
        <v>253</v>
      </c>
      <c r="J12" t="s">
        <v>27</v>
      </c>
      <c r="M12" t="s">
        <v>254</v>
      </c>
      <c r="N12" t="s">
        <v>29</v>
      </c>
      <c r="Q12" t="s">
        <v>255</v>
      </c>
      <c r="R12" t="s">
        <v>31</v>
      </c>
      <c r="U12" t="s">
        <v>256</v>
      </c>
      <c r="V12" t="s">
        <v>33</v>
      </c>
      <c r="Y12" t="s">
        <v>257</v>
      </c>
      <c r="Z12" t="s">
        <v>35</v>
      </c>
      <c r="AC12" t="s">
        <v>258</v>
      </c>
      <c r="AD12" t="s">
        <v>37</v>
      </c>
      <c r="AG12" t="s">
        <v>259</v>
      </c>
      <c r="AH12" t="s">
        <v>39</v>
      </c>
      <c r="AK12" t="s">
        <v>260</v>
      </c>
      <c r="AL12" t="s">
        <v>41</v>
      </c>
      <c r="AO12" t="s">
        <v>261</v>
      </c>
      <c r="AP12" t="s">
        <v>43</v>
      </c>
      <c r="AS12" t="s">
        <v>262</v>
      </c>
      <c r="AT12" t="s">
        <v>45</v>
      </c>
      <c r="AW12" t="s">
        <v>263</v>
      </c>
      <c r="AX12" t="s">
        <v>47</v>
      </c>
      <c r="BA12" t="s">
        <v>264</v>
      </c>
      <c r="BB12" s="2" t="s">
        <v>49</v>
      </c>
      <c r="BE12" t="s">
        <v>265</v>
      </c>
      <c r="BF12" t="s">
        <v>51</v>
      </c>
      <c r="BI12" t="s">
        <v>266</v>
      </c>
      <c r="BJ12" t="s">
        <v>53</v>
      </c>
      <c r="BM12" t="s">
        <v>267</v>
      </c>
      <c r="BN12" t="s">
        <v>55</v>
      </c>
      <c r="BQ12" t="s">
        <v>268</v>
      </c>
      <c r="BR12" t="s">
        <v>57</v>
      </c>
      <c r="BU12" t="s">
        <v>269</v>
      </c>
      <c r="BV12" t="s">
        <v>59</v>
      </c>
      <c r="BY12" t="s">
        <v>270</v>
      </c>
      <c r="BZ12" t="s">
        <v>62</v>
      </c>
      <c r="CC12" t="s">
        <v>271</v>
      </c>
      <c r="CD12" t="s">
        <v>64</v>
      </c>
    </row>
    <row r="13" spans="1:85" x14ac:dyDescent="0.2">
      <c r="A13" t="s">
        <v>22</v>
      </c>
      <c r="B13" t="s">
        <v>272</v>
      </c>
      <c r="E13" t="s">
        <v>273</v>
      </c>
      <c r="F13" t="s">
        <v>25</v>
      </c>
      <c r="I13" t="s">
        <v>274</v>
      </c>
      <c r="J13" t="s">
        <v>275</v>
      </c>
      <c r="M13" t="s">
        <v>276</v>
      </c>
      <c r="N13" t="s">
        <v>29</v>
      </c>
      <c r="Q13" t="s">
        <v>277</v>
      </c>
      <c r="R13" t="s">
        <v>31</v>
      </c>
      <c r="U13" t="s">
        <v>278</v>
      </c>
      <c r="V13" t="s">
        <v>33</v>
      </c>
      <c r="Y13" t="s">
        <v>279</v>
      </c>
      <c r="Z13" t="s">
        <v>35</v>
      </c>
      <c r="AC13" t="s">
        <v>280</v>
      </c>
      <c r="AD13" t="s">
        <v>37</v>
      </c>
      <c r="AG13" t="s">
        <v>281</v>
      </c>
      <c r="AH13" t="s">
        <v>39</v>
      </c>
      <c r="AK13" t="s">
        <v>282</v>
      </c>
      <c r="AL13" t="s">
        <v>41</v>
      </c>
      <c r="AO13" t="s">
        <v>11</v>
      </c>
      <c r="AP13" t="s">
        <v>43</v>
      </c>
      <c r="AS13" t="s">
        <v>283</v>
      </c>
      <c r="AT13" t="s">
        <v>45</v>
      </c>
      <c r="AW13" t="s">
        <v>284</v>
      </c>
      <c r="AX13" t="s">
        <v>47</v>
      </c>
      <c r="BA13" t="s">
        <v>285</v>
      </c>
      <c r="BB13" s="2" t="s">
        <v>49</v>
      </c>
      <c r="BE13" t="s">
        <v>286</v>
      </c>
      <c r="BF13" t="s">
        <v>51</v>
      </c>
      <c r="BI13" t="s">
        <v>287</v>
      </c>
      <c r="BJ13" t="s">
        <v>53</v>
      </c>
      <c r="BM13" t="s">
        <v>288</v>
      </c>
      <c r="BN13" t="s">
        <v>55</v>
      </c>
      <c r="BQ13" t="s">
        <v>289</v>
      </c>
      <c r="BR13" t="s">
        <v>57</v>
      </c>
      <c r="BU13" t="s">
        <v>290</v>
      </c>
      <c r="BV13" t="s">
        <v>59</v>
      </c>
      <c r="BY13" t="s">
        <v>291</v>
      </c>
      <c r="BZ13" t="s">
        <v>62</v>
      </c>
      <c r="CC13" t="s">
        <v>292</v>
      </c>
      <c r="CD13" t="s">
        <v>64</v>
      </c>
    </row>
    <row r="14" spans="1:85" x14ac:dyDescent="0.2">
      <c r="A14" t="s">
        <v>86</v>
      </c>
      <c r="B14" t="s">
        <v>293</v>
      </c>
      <c r="E14" t="s">
        <v>294</v>
      </c>
      <c r="F14" t="s">
        <v>25</v>
      </c>
      <c r="I14" t="s">
        <v>295</v>
      </c>
      <c r="J14" t="s">
        <v>275</v>
      </c>
      <c r="M14" t="s">
        <v>296</v>
      </c>
      <c r="N14" t="s">
        <v>29</v>
      </c>
      <c r="Q14" t="s">
        <v>297</v>
      </c>
      <c r="R14" t="s">
        <v>31</v>
      </c>
      <c r="U14" t="s">
        <v>298</v>
      </c>
      <c r="V14" t="s">
        <v>33</v>
      </c>
      <c r="Y14" t="s">
        <v>299</v>
      </c>
      <c r="Z14" t="s">
        <v>35</v>
      </c>
      <c r="AC14" t="s">
        <v>300</v>
      </c>
      <c r="AD14" t="s">
        <v>37</v>
      </c>
      <c r="AG14" t="s">
        <v>301</v>
      </c>
      <c r="AH14" t="s">
        <v>39</v>
      </c>
      <c r="AK14" t="s">
        <v>302</v>
      </c>
      <c r="AL14" t="s">
        <v>41</v>
      </c>
      <c r="AO14" t="s">
        <v>303</v>
      </c>
      <c r="AP14" t="s">
        <v>43</v>
      </c>
      <c r="AS14" t="s">
        <v>304</v>
      </c>
      <c r="AT14" t="s">
        <v>45</v>
      </c>
      <c r="AW14" t="s">
        <v>305</v>
      </c>
      <c r="AX14" t="s">
        <v>47</v>
      </c>
      <c r="BA14" t="s">
        <v>306</v>
      </c>
      <c r="BB14" s="2" t="s">
        <v>49</v>
      </c>
      <c r="BE14" t="s">
        <v>307</v>
      </c>
      <c r="BF14" t="s">
        <v>51</v>
      </c>
      <c r="BI14" t="s">
        <v>308</v>
      </c>
      <c r="BJ14" t="s">
        <v>53</v>
      </c>
      <c r="BM14" t="s">
        <v>309</v>
      </c>
      <c r="BN14" t="s">
        <v>55</v>
      </c>
      <c r="BQ14" t="s">
        <v>310</v>
      </c>
      <c r="BR14" t="s">
        <v>57</v>
      </c>
      <c r="BU14" t="s">
        <v>311</v>
      </c>
      <c r="BV14" t="s">
        <v>59</v>
      </c>
      <c r="BY14" t="s">
        <v>312</v>
      </c>
      <c r="BZ14" t="s">
        <v>313</v>
      </c>
      <c r="CC14" t="s">
        <v>314</v>
      </c>
      <c r="CD14" t="s">
        <v>64</v>
      </c>
    </row>
    <row r="15" spans="1:85" x14ac:dyDescent="0.2">
      <c r="A15" t="s">
        <v>86</v>
      </c>
      <c r="B15" t="s">
        <v>315</v>
      </c>
      <c r="E15" t="s">
        <v>316</v>
      </c>
      <c r="F15" t="s">
        <v>25</v>
      </c>
      <c r="I15" t="s">
        <v>317</v>
      </c>
      <c r="J15" t="s">
        <v>275</v>
      </c>
      <c r="M15" t="s">
        <v>318</v>
      </c>
      <c r="N15" t="s">
        <v>29</v>
      </c>
      <c r="Q15" t="s">
        <v>319</v>
      </c>
      <c r="R15" t="s">
        <v>31</v>
      </c>
      <c r="U15" t="s">
        <v>320</v>
      </c>
      <c r="V15" t="s">
        <v>33</v>
      </c>
      <c r="Y15" t="s">
        <v>321</v>
      </c>
      <c r="Z15" t="s">
        <v>35</v>
      </c>
      <c r="AC15" t="s">
        <v>322</v>
      </c>
      <c r="AD15" t="s">
        <v>37</v>
      </c>
      <c r="AG15" t="s">
        <v>323</v>
      </c>
      <c r="AH15" t="s">
        <v>324</v>
      </c>
      <c r="AK15" t="s">
        <v>325</v>
      </c>
      <c r="AL15" t="s">
        <v>41</v>
      </c>
      <c r="AO15" t="s">
        <v>326</v>
      </c>
      <c r="AP15" t="s">
        <v>43</v>
      </c>
      <c r="AS15" t="s">
        <v>327</v>
      </c>
      <c r="AT15" t="s">
        <v>45</v>
      </c>
      <c r="AW15" t="s">
        <v>328</v>
      </c>
      <c r="AX15" t="s">
        <v>47</v>
      </c>
      <c r="BA15" t="s">
        <v>329</v>
      </c>
      <c r="BB15" s="2" t="s">
        <v>49</v>
      </c>
      <c r="BE15" t="s">
        <v>330</v>
      </c>
      <c r="BF15" t="s">
        <v>51</v>
      </c>
      <c r="BI15" t="s">
        <v>331</v>
      </c>
      <c r="BJ15" t="s">
        <v>53</v>
      </c>
      <c r="BM15" t="s">
        <v>332</v>
      </c>
      <c r="BN15" t="s">
        <v>55</v>
      </c>
      <c r="BQ15" t="s">
        <v>333</v>
      </c>
      <c r="BR15" t="s">
        <v>57</v>
      </c>
      <c r="BU15" t="s">
        <v>334</v>
      </c>
      <c r="BV15" t="s">
        <v>59</v>
      </c>
      <c r="BY15" t="s">
        <v>335</v>
      </c>
      <c r="BZ15" t="s">
        <v>313</v>
      </c>
      <c r="CC15" t="s">
        <v>336</v>
      </c>
      <c r="CD15" t="s">
        <v>64</v>
      </c>
    </row>
    <row r="16" spans="1:85" x14ac:dyDescent="0.2">
      <c r="A16" t="s">
        <v>22</v>
      </c>
      <c r="B16" t="s">
        <v>337</v>
      </c>
      <c r="E16" t="s">
        <v>338</v>
      </c>
      <c r="F16" t="s">
        <v>25</v>
      </c>
      <c r="I16" t="s">
        <v>339</v>
      </c>
      <c r="J16" t="s">
        <v>275</v>
      </c>
      <c r="M16" t="s">
        <v>340</v>
      </c>
      <c r="N16" t="s">
        <v>29</v>
      </c>
      <c r="Q16" t="s">
        <v>341</v>
      </c>
      <c r="R16" t="s">
        <v>31</v>
      </c>
      <c r="U16" t="s">
        <v>342</v>
      </c>
      <c r="V16" t="s">
        <v>33</v>
      </c>
      <c r="Y16" t="s">
        <v>343</v>
      </c>
      <c r="Z16" t="s">
        <v>35</v>
      </c>
      <c r="AC16" t="s">
        <v>344</v>
      </c>
      <c r="AD16" t="s">
        <v>37</v>
      </c>
      <c r="AG16" t="s">
        <v>345</v>
      </c>
      <c r="AH16" t="s">
        <v>324</v>
      </c>
      <c r="AK16" t="s">
        <v>346</v>
      </c>
      <c r="AL16" t="s">
        <v>41</v>
      </c>
      <c r="AO16" t="s">
        <v>347</v>
      </c>
      <c r="AP16" t="s">
        <v>43</v>
      </c>
      <c r="AS16" t="s">
        <v>348</v>
      </c>
      <c r="AT16" t="s">
        <v>45</v>
      </c>
      <c r="AW16" t="s">
        <v>349</v>
      </c>
      <c r="AX16" t="s">
        <v>47</v>
      </c>
      <c r="BA16" t="s">
        <v>350</v>
      </c>
      <c r="BB16" s="2" t="s">
        <v>49</v>
      </c>
      <c r="BE16" t="s">
        <v>351</v>
      </c>
      <c r="BF16" t="s">
        <v>51</v>
      </c>
      <c r="BI16" t="s">
        <v>352</v>
      </c>
      <c r="BJ16" t="s">
        <v>53</v>
      </c>
      <c r="BM16" t="s">
        <v>353</v>
      </c>
      <c r="BN16" t="s">
        <v>55</v>
      </c>
      <c r="BQ16" t="s">
        <v>354</v>
      </c>
      <c r="BR16" t="s">
        <v>57</v>
      </c>
      <c r="BU16" t="s">
        <v>355</v>
      </c>
      <c r="BV16" t="s">
        <v>59</v>
      </c>
      <c r="BY16" t="s">
        <v>356</v>
      </c>
      <c r="BZ16" t="s">
        <v>313</v>
      </c>
      <c r="CC16" t="s">
        <v>357</v>
      </c>
      <c r="CD16" t="s">
        <v>64</v>
      </c>
    </row>
    <row r="17" spans="1:82" x14ac:dyDescent="0.2">
      <c r="A17" t="s">
        <v>22</v>
      </c>
      <c r="B17" t="s">
        <v>358</v>
      </c>
      <c r="E17" t="s">
        <v>359</v>
      </c>
      <c r="F17" t="s">
        <v>25</v>
      </c>
      <c r="I17" t="s">
        <v>360</v>
      </c>
      <c r="J17" t="s">
        <v>275</v>
      </c>
      <c r="M17" t="s">
        <v>361</v>
      </c>
      <c r="N17" t="s">
        <v>29</v>
      </c>
      <c r="Q17" t="s">
        <v>362</v>
      </c>
      <c r="R17" t="s">
        <v>31</v>
      </c>
      <c r="U17" t="s">
        <v>363</v>
      </c>
      <c r="V17" t="s">
        <v>33</v>
      </c>
      <c r="Y17" t="s">
        <v>364</v>
      </c>
      <c r="Z17" t="s">
        <v>35</v>
      </c>
      <c r="AC17" t="s">
        <v>365</v>
      </c>
      <c r="AD17" t="s">
        <v>37</v>
      </c>
      <c r="AG17" t="s">
        <v>366</v>
      </c>
      <c r="AH17" t="s">
        <v>324</v>
      </c>
      <c r="AK17" t="s">
        <v>367</v>
      </c>
      <c r="AL17" t="s">
        <v>41</v>
      </c>
      <c r="AO17" s="4" t="s">
        <v>368</v>
      </c>
      <c r="AP17" t="s">
        <v>43</v>
      </c>
      <c r="AS17" t="s">
        <v>369</v>
      </c>
      <c r="AT17" t="s">
        <v>45</v>
      </c>
      <c r="AW17" t="s">
        <v>370</v>
      </c>
      <c r="AX17" t="s">
        <v>47</v>
      </c>
      <c r="BA17" t="s">
        <v>371</v>
      </c>
      <c r="BB17" s="2" t="s">
        <v>49</v>
      </c>
      <c r="BE17" t="s">
        <v>372</v>
      </c>
      <c r="BF17" t="s">
        <v>51</v>
      </c>
      <c r="BI17" t="s">
        <v>373</v>
      </c>
      <c r="BJ17" t="s">
        <v>53</v>
      </c>
      <c r="BM17" s="3" t="s">
        <v>374</v>
      </c>
      <c r="BN17" t="s">
        <v>55</v>
      </c>
      <c r="BQ17" t="s">
        <v>375</v>
      </c>
      <c r="BR17" t="s">
        <v>57</v>
      </c>
      <c r="BU17" t="s">
        <v>376</v>
      </c>
      <c r="BV17" t="s">
        <v>59</v>
      </c>
      <c r="BY17" t="s">
        <v>377</v>
      </c>
      <c r="BZ17" t="s">
        <v>313</v>
      </c>
      <c r="CC17" t="s">
        <v>378</v>
      </c>
      <c r="CD17" t="s">
        <v>64</v>
      </c>
    </row>
    <row r="18" spans="1:82" x14ac:dyDescent="0.2">
      <c r="A18" t="s">
        <v>86</v>
      </c>
      <c r="B18" t="s">
        <v>379</v>
      </c>
      <c r="E18" t="s">
        <v>380</v>
      </c>
      <c r="F18" t="s">
        <v>25</v>
      </c>
      <c r="I18" t="s">
        <v>381</v>
      </c>
      <c r="J18" t="s">
        <v>275</v>
      </c>
      <c r="M18" t="s">
        <v>382</v>
      </c>
      <c r="N18" t="s">
        <v>29</v>
      </c>
      <c r="Q18" t="s">
        <v>383</v>
      </c>
      <c r="R18" t="s">
        <v>31</v>
      </c>
      <c r="U18" t="s">
        <v>384</v>
      </c>
      <c r="V18" t="s">
        <v>33</v>
      </c>
      <c r="Y18" t="s">
        <v>385</v>
      </c>
      <c r="Z18" t="s">
        <v>35</v>
      </c>
      <c r="AC18" t="s">
        <v>386</v>
      </c>
      <c r="AD18" t="s">
        <v>37</v>
      </c>
      <c r="AG18" t="s">
        <v>387</v>
      </c>
      <c r="AH18" t="s">
        <v>324</v>
      </c>
      <c r="AK18" t="s">
        <v>388</v>
      </c>
      <c r="AL18" t="s">
        <v>41</v>
      </c>
      <c r="AO18" t="s">
        <v>389</v>
      </c>
      <c r="AP18" t="s">
        <v>390</v>
      </c>
      <c r="AS18" t="s">
        <v>391</v>
      </c>
      <c r="AT18" t="s">
        <v>45</v>
      </c>
      <c r="AW18" t="s">
        <v>392</v>
      </c>
      <c r="AX18" t="s">
        <v>47</v>
      </c>
      <c r="BA18" t="s">
        <v>393</v>
      </c>
      <c r="BB18" s="2" t="s">
        <v>49</v>
      </c>
      <c r="BE18" t="s">
        <v>394</v>
      </c>
      <c r="BF18" t="s">
        <v>51</v>
      </c>
      <c r="BI18" s="3" t="s">
        <v>395</v>
      </c>
      <c r="BJ18" t="s">
        <v>53</v>
      </c>
      <c r="BM18" t="s">
        <v>396</v>
      </c>
      <c r="BN18" t="s">
        <v>397</v>
      </c>
      <c r="BQ18" t="s">
        <v>398</v>
      </c>
      <c r="BR18" t="s">
        <v>57</v>
      </c>
      <c r="BU18" t="s">
        <v>399</v>
      </c>
      <c r="BV18" t="s">
        <v>59</v>
      </c>
      <c r="BY18" t="s">
        <v>400</v>
      </c>
      <c r="BZ18" t="s">
        <v>313</v>
      </c>
      <c r="CC18" s="3" t="s">
        <v>401</v>
      </c>
      <c r="CD18" t="s">
        <v>64</v>
      </c>
    </row>
    <row r="19" spans="1:82" x14ac:dyDescent="0.2">
      <c r="A19" t="s">
        <v>22</v>
      </c>
      <c r="B19" t="s">
        <v>402</v>
      </c>
      <c r="E19" t="s">
        <v>403</v>
      </c>
      <c r="F19" t="s">
        <v>25</v>
      </c>
      <c r="I19" t="s">
        <v>404</v>
      </c>
      <c r="J19" t="s">
        <v>275</v>
      </c>
      <c r="M19" t="s">
        <v>405</v>
      </c>
      <c r="N19" t="s">
        <v>29</v>
      </c>
      <c r="Q19" t="s">
        <v>406</v>
      </c>
      <c r="R19" t="s">
        <v>31</v>
      </c>
      <c r="U19" t="s">
        <v>407</v>
      </c>
      <c r="V19" t="s">
        <v>33</v>
      </c>
      <c r="Y19" t="s">
        <v>408</v>
      </c>
      <c r="Z19" t="s">
        <v>35</v>
      </c>
      <c r="AC19" t="s">
        <v>409</v>
      </c>
      <c r="AD19" t="s">
        <v>37</v>
      </c>
      <c r="AG19" t="s">
        <v>410</v>
      </c>
      <c r="AH19" t="s">
        <v>324</v>
      </c>
      <c r="AK19" t="s">
        <v>411</v>
      </c>
      <c r="AL19" t="s">
        <v>41</v>
      </c>
      <c r="AO19" t="s">
        <v>412</v>
      </c>
      <c r="AP19" t="s">
        <v>390</v>
      </c>
      <c r="AS19" t="s">
        <v>413</v>
      </c>
      <c r="AT19" t="s">
        <v>45</v>
      </c>
      <c r="AW19" t="s">
        <v>414</v>
      </c>
      <c r="AX19" t="s">
        <v>47</v>
      </c>
      <c r="BA19" t="s">
        <v>415</v>
      </c>
      <c r="BB19" s="2" t="s">
        <v>49</v>
      </c>
      <c r="BE19" t="s">
        <v>416</v>
      </c>
      <c r="BF19" t="s">
        <v>51</v>
      </c>
      <c r="BI19" t="s">
        <v>417</v>
      </c>
      <c r="BJ19" t="s">
        <v>418</v>
      </c>
      <c r="BM19" t="s">
        <v>202</v>
      </c>
      <c r="BN19" t="s">
        <v>397</v>
      </c>
      <c r="BQ19" t="s">
        <v>419</v>
      </c>
      <c r="BR19" t="s">
        <v>57</v>
      </c>
      <c r="BU19" s="3" t="s">
        <v>420</v>
      </c>
      <c r="BV19" t="s">
        <v>59</v>
      </c>
      <c r="BY19" t="s">
        <v>421</v>
      </c>
      <c r="BZ19" t="s">
        <v>313</v>
      </c>
      <c r="CC19" t="s">
        <v>422</v>
      </c>
      <c r="CD19" t="s">
        <v>423</v>
      </c>
    </row>
    <row r="20" spans="1:82" x14ac:dyDescent="0.2">
      <c r="A20" t="s">
        <v>22</v>
      </c>
      <c r="B20" t="s">
        <v>424</v>
      </c>
      <c r="E20" t="s">
        <v>425</v>
      </c>
      <c r="F20" t="s">
        <v>25</v>
      </c>
      <c r="I20" t="s">
        <v>426</v>
      </c>
      <c r="J20" t="s">
        <v>275</v>
      </c>
      <c r="M20" t="s">
        <v>427</v>
      </c>
      <c r="N20" t="s">
        <v>29</v>
      </c>
      <c r="Q20" t="s">
        <v>428</v>
      </c>
      <c r="R20" t="s">
        <v>31</v>
      </c>
      <c r="U20" t="s">
        <v>429</v>
      </c>
      <c r="V20" t="s">
        <v>33</v>
      </c>
      <c r="Y20" t="s">
        <v>430</v>
      </c>
      <c r="Z20" t="s">
        <v>35</v>
      </c>
      <c r="AC20" t="s">
        <v>431</v>
      </c>
      <c r="AD20" t="s">
        <v>37</v>
      </c>
      <c r="AG20" t="s">
        <v>432</v>
      </c>
      <c r="AH20" t="s">
        <v>324</v>
      </c>
      <c r="AK20" t="s">
        <v>433</v>
      </c>
      <c r="AL20" t="s">
        <v>434</v>
      </c>
      <c r="AO20" t="s">
        <v>435</v>
      </c>
      <c r="AP20" t="s">
        <v>390</v>
      </c>
      <c r="AS20" t="s">
        <v>436</v>
      </c>
      <c r="AT20" t="s">
        <v>45</v>
      </c>
      <c r="AW20" t="s">
        <v>437</v>
      </c>
      <c r="AX20" t="s">
        <v>47</v>
      </c>
      <c r="BA20" t="s">
        <v>438</v>
      </c>
      <c r="BB20" s="2" t="s">
        <v>49</v>
      </c>
      <c r="BE20" t="s">
        <v>439</v>
      </c>
      <c r="BF20" t="s">
        <v>51</v>
      </c>
      <c r="BI20" t="s">
        <v>440</v>
      </c>
      <c r="BJ20" t="s">
        <v>418</v>
      </c>
      <c r="BM20" t="s">
        <v>441</v>
      </c>
      <c r="BN20" t="s">
        <v>397</v>
      </c>
      <c r="BQ20" s="3" t="s">
        <v>442</v>
      </c>
      <c r="BR20" t="s">
        <v>57</v>
      </c>
      <c r="BU20" t="s">
        <v>443</v>
      </c>
      <c r="BV20" t="s">
        <v>444</v>
      </c>
      <c r="BY20" t="s">
        <v>445</v>
      </c>
      <c r="BZ20" t="s">
        <v>313</v>
      </c>
      <c r="CC20" t="s">
        <v>446</v>
      </c>
      <c r="CD20" t="s">
        <v>423</v>
      </c>
    </row>
    <row r="21" spans="1:82" x14ac:dyDescent="0.2">
      <c r="A21" t="s">
        <v>22</v>
      </c>
      <c r="B21" t="s">
        <v>447</v>
      </c>
      <c r="E21" t="s">
        <v>448</v>
      </c>
      <c r="F21" t="s">
        <v>25</v>
      </c>
      <c r="I21" t="s">
        <v>449</v>
      </c>
      <c r="J21" t="s">
        <v>275</v>
      </c>
      <c r="M21" t="s">
        <v>450</v>
      </c>
      <c r="N21" t="s">
        <v>29</v>
      </c>
      <c r="Q21" t="s">
        <v>451</v>
      </c>
      <c r="R21" t="s">
        <v>31</v>
      </c>
      <c r="U21" t="s">
        <v>452</v>
      </c>
      <c r="V21" t="s">
        <v>33</v>
      </c>
      <c r="Y21" t="s">
        <v>453</v>
      </c>
      <c r="Z21" t="s">
        <v>35</v>
      </c>
      <c r="AC21" t="s">
        <v>454</v>
      </c>
      <c r="AD21" t="s">
        <v>37</v>
      </c>
      <c r="AG21" t="s">
        <v>455</v>
      </c>
      <c r="AH21" t="s">
        <v>324</v>
      </c>
      <c r="AK21" t="s">
        <v>456</v>
      </c>
      <c r="AL21" t="s">
        <v>434</v>
      </c>
      <c r="AO21" s="3" t="s">
        <v>457</v>
      </c>
      <c r="AP21" t="s">
        <v>390</v>
      </c>
      <c r="AS21" t="s">
        <v>458</v>
      </c>
      <c r="AT21" t="s">
        <v>45</v>
      </c>
      <c r="AW21" t="s">
        <v>459</v>
      </c>
      <c r="AX21" t="s">
        <v>47</v>
      </c>
      <c r="BA21" t="s">
        <v>460</v>
      </c>
      <c r="BB21" s="2" t="s">
        <v>49</v>
      </c>
      <c r="BE21" t="s">
        <v>461</v>
      </c>
      <c r="BF21" t="s">
        <v>51</v>
      </c>
      <c r="BI21" t="s">
        <v>462</v>
      </c>
      <c r="BJ21" t="s">
        <v>418</v>
      </c>
      <c r="BM21" t="s">
        <v>463</v>
      </c>
      <c r="BN21" t="s">
        <v>397</v>
      </c>
      <c r="BQ21" t="s">
        <v>464</v>
      </c>
      <c r="BR21" t="s">
        <v>465</v>
      </c>
      <c r="BU21" t="s">
        <v>466</v>
      </c>
      <c r="BV21" t="s">
        <v>444</v>
      </c>
      <c r="BY21" t="s">
        <v>467</v>
      </c>
      <c r="BZ21" t="s">
        <v>313</v>
      </c>
      <c r="CC21" t="s">
        <v>468</v>
      </c>
      <c r="CD21" t="s">
        <v>423</v>
      </c>
    </row>
    <row r="22" spans="1:82" x14ac:dyDescent="0.2">
      <c r="A22" t="s">
        <v>1</v>
      </c>
      <c r="B22" t="s">
        <v>469</v>
      </c>
      <c r="E22" t="s">
        <v>470</v>
      </c>
      <c r="F22" t="s">
        <v>25</v>
      </c>
      <c r="I22" t="s">
        <v>471</v>
      </c>
      <c r="J22" t="s">
        <v>275</v>
      </c>
      <c r="M22" t="s">
        <v>472</v>
      </c>
      <c r="N22" t="s">
        <v>29</v>
      </c>
      <c r="Q22" t="s">
        <v>473</v>
      </c>
      <c r="R22" t="s">
        <v>31</v>
      </c>
      <c r="U22" t="s">
        <v>474</v>
      </c>
      <c r="V22" t="s">
        <v>33</v>
      </c>
      <c r="Y22" t="s">
        <v>475</v>
      </c>
      <c r="Z22" t="s">
        <v>35</v>
      </c>
      <c r="AC22" t="s">
        <v>476</v>
      </c>
      <c r="AD22" t="s">
        <v>37</v>
      </c>
      <c r="AG22" t="s">
        <v>477</v>
      </c>
      <c r="AH22" t="s">
        <v>324</v>
      </c>
      <c r="AK22" t="s">
        <v>478</v>
      </c>
      <c r="AL22" t="s">
        <v>434</v>
      </c>
      <c r="AO22" t="s">
        <v>479</v>
      </c>
      <c r="AP22" t="s">
        <v>480</v>
      </c>
      <c r="AS22" t="s">
        <v>481</v>
      </c>
      <c r="AT22" t="s">
        <v>45</v>
      </c>
      <c r="AW22" t="s">
        <v>482</v>
      </c>
      <c r="AX22" t="s">
        <v>483</v>
      </c>
      <c r="BA22" t="s">
        <v>484</v>
      </c>
      <c r="BB22" s="2" t="s">
        <v>49</v>
      </c>
      <c r="BE22" t="s">
        <v>485</v>
      </c>
      <c r="BF22" t="s">
        <v>51</v>
      </c>
      <c r="BI22" t="s">
        <v>486</v>
      </c>
      <c r="BJ22" t="s">
        <v>418</v>
      </c>
      <c r="BM22" t="s">
        <v>487</v>
      </c>
      <c r="BN22" t="s">
        <v>397</v>
      </c>
      <c r="BQ22" t="s">
        <v>488</v>
      </c>
      <c r="BR22" t="s">
        <v>465</v>
      </c>
      <c r="BU22" t="s">
        <v>489</v>
      </c>
      <c r="BV22" t="s">
        <v>444</v>
      </c>
      <c r="BY22" t="s">
        <v>490</v>
      </c>
      <c r="BZ22" t="s">
        <v>313</v>
      </c>
      <c r="CC22" t="s">
        <v>491</v>
      </c>
      <c r="CD22" t="s">
        <v>423</v>
      </c>
    </row>
    <row r="23" spans="1:82" x14ac:dyDescent="0.2">
      <c r="A23" t="s">
        <v>86</v>
      </c>
      <c r="B23" t="s">
        <v>492</v>
      </c>
      <c r="E23" t="s">
        <v>493</v>
      </c>
      <c r="F23" t="s">
        <v>25</v>
      </c>
      <c r="I23" t="s">
        <v>494</v>
      </c>
      <c r="J23" t="s">
        <v>275</v>
      </c>
      <c r="M23" t="s">
        <v>495</v>
      </c>
      <c r="N23" t="s">
        <v>29</v>
      </c>
      <c r="Q23" t="s">
        <v>496</v>
      </c>
      <c r="R23" t="s">
        <v>31</v>
      </c>
      <c r="U23" t="s">
        <v>497</v>
      </c>
      <c r="V23" t="s">
        <v>33</v>
      </c>
      <c r="Y23" t="s">
        <v>498</v>
      </c>
      <c r="Z23" t="s">
        <v>35</v>
      </c>
      <c r="AC23" t="s">
        <v>499</v>
      </c>
      <c r="AD23" t="s">
        <v>37</v>
      </c>
      <c r="AG23" t="s">
        <v>500</v>
      </c>
      <c r="AH23" t="s">
        <v>324</v>
      </c>
      <c r="AK23" t="s">
        <v>501</v>
      </c>
      <c r="AL23" t="s">
        <v>434</v>
      </c>
      <c r="AO23" t="s">
        <v>502</v>
      </c>
      <c r="AP23" t="s">
        <v>480</v>
      </c>
      <c r="AS23" t="s">
        <v>503</v>
      </c>
      <c r="AT23" t="s">
        <v>45</v>
      </c>
      <c r="AW23" t="s">
        <v>504</v>
      </c>
      <c r="AX23" t="s">
        <v>483</v>
      </c>
      <c r="BA23" t="s">
        <v>505</v>
      </c>
      <c r="BB23" s="2" t="s">
        <v>49</v>
      </c>
      <c r="BE23" t="s">
        <v>506</v>
      </c>
      <c r="BF23" t="s">
        <v>51</v>
      </c>
      <c r="BI23" t="s">
        <v>507</v>
      </c>
      <c r="BJ23" t="s">
        <v>418</v>
      </c>
      <c r="BM23" t="s">
        <v>508</v>
      </c>
      <c r="BN23" t="s">
        <v>397</v>
      </c>
      <c r="BQ23" t="s">
        <v>509</v>
      </c>
      <c r="BR23" t="s">
        <v>465</v>
      </c>
      <c r="BU23" t="s">
        <v>510</v>
      </c>
      <c r="BV23" t="s">
        <v>444</v>
      </c>
      <c r="BY23" t="s">
        <v>511</v>
      </c>
      <c r="BZ23" t="s">
        <v>313</v>
      </c>
      <c r="CC23" t="s">
        <v>512</v>
      </c>
      <c r="CD23" t="s">
        <v>423</v>
      </c>
    </row>
    <row r="24" spans="1:82" x14ac:dyDescent="0.2">
      <c r="A24" t="s">
        <v>86</v>
      </c>
      <c r="B24" t="s">
        <v>513</v>
      </c>
      <c r="E24" t="s">
        <v>514</v>
      </c>
      <c r="F24" t="s">
        <v>25</v>
      </c>
      <c r="I24" t="s">
        <v>515</v>
      </c>
      <c r="J24" t="s">
        <v>275</v>
      </c>
      <c r="M24" t="s">
        <v>516</v>
      </c>
      <c r="N24" t="s">
        <v>29</v>
      </c>
      <c r="Q24" t="s">
        <v>517</v>
      </c>
      <c r="R24" t="s">
        <v>31</v>
      </c>
      <c r="U24" t="s">
        <v>268</v>
      </c>
      <c r="V24" t="s">
        <v>33</v>
      </c>
      <c r="Y24" t="s">
        <v>518</v>
      </c>
      <c r="Z24" t="s">
        <v>35</v>
      </c>
      <c r="AC24" t="s">
        <v>519</v>
      </c>
      <c r="AD24" t="s">
        <v>37</v>
      </c>
      <c r="AG24" t="s">
        <v>520</v>
      </c>
      <c r="AH24" t="s">
        <v>324</v>
      </c>
      <c r="AK24" t="s">
        <v>521</v>
      </c>
      <c r="AL24" t="s">
        <v>434</v>
      </c>
      <c r="AO24" t="s">
        <v>522</v>
      </c>
      <c r="AP24" t="s">
        <v>480</v>
      </c>
      <c r="AS24" t="s">
        <v>523</v>
      </c>
      <c r="AT24" t="s">
        <v>45</v>
      </c>
      <c r="AW24" t="s">
        <v>524</v>
      </c>
      <c r="AX24" t="s">
        <v>483</v>
      </c>
      <c r="BA24" t="s">
        <v>525</v>
      </c>
      <c r="BB24" s="2" t="s">
        <v>49</v>
      </c>
      <c r="BE24" t="s">
        <v>526</v>
      </c>
      <c r="BF24" t="s">
        <v>51</v>
      </c>
      <c r="BI24" t="s">
        <v>527</v>
      </c>
      <c r="BJ24" t="s">
        <v>418</v>
      </c>
      <c r="BM24" t="s">
        <v>528</v>
      </c>
      <c r="BN24" t="s">
        <v>397</v>
      </c>
      <c r="BQ24" t="s">
        <v>529</v>
      </c>
      <c r="BR24" t="s">
        <v>465</v>
      </c>
      <c r="BU24" t="s">
        <v>509</v>
      </c>
      <c r="BV24" t="s">
        <v>444</v>
      </c>
      <c r="BY24" t="s">
        <v>530</v>
      </c>
      <c r="BZ24" t="s">
        <v>313</v>
      </c>
      <c r="CC24" t="s">
        <v>531</v>
      </c>
      <c r="CD24" t="s">
        <v>423</v>
      </c>
    </row>
    <row r="25" spans="1:82" x14ac:dyDescent="0.2">
      <c r="A25" t="s">
        <v>86</v>
      </c>
      <c r="B25" t="s">
        <v>532</v>
      </c>
      <c r="E25" t="s">
        <v>533</v>
      </c>
      <c r="F25" t="s">
        <v>25</v>
      </c>
      <c r="I25" t="s">
        <v>534</v>
      </c>
      <c r="J25" t="s">
        <v>275</v>
      </c>
      <c r="M25" t="s">
        <v>535</v>
      </c>
      <c r="N25" t="s">
        <v>29</v>
      </c>
      <c r="Q25" t="s">
        <v>536</v>
      </c>
      <c r="R25" t="s">
        <v>537</v>
      </c>
      <c r="U25" t="s">
        <v>538</v>
      </c>
      <c r="V25" t="s">
        <v>33</v>
      </c>
      <c r="Y25" t="s">
        <v>539</v>
      </c>
      <c r="Z25" t="s">
        <v>35</v>
      </c>
      <c r="AC25" t="s">
        <v>540</v>
      </c>
      <c r="AD25" t="s">
        <v>37</v>
      </c>
      <c r="AG25" t="s">
        <v>541</v>
      </c>
      <c r="AH25" t="s">
        <v>324</v>
      </c>
      <c r="AK25" t="s">
        <v>542</v>
      </c>
      <c r="AL25" t="s">
        <v>434</v>
      </c>
      <c r="AO25" s="3" t="s">
        <v>543</v>
      </c>
      <c r="AP25" t="s">
        <v>480</v>
      </c>
      <c r="AS25" t="s">
        <v>544</v>
      </c>
      <c r="AT25" t="s">
        <v>45</v>
      </c>
      <c r="AW25" t="s">
        <v>545</v>
      </c>
      <c r="AX25" t="s">
        <v>483</v>
      </c>
      <c r="BA25" t="s">
        <v>546</v>
      </c>
      <c r="BB25" s="2" t="s">
        <v>49</v>
      </c>
      <c r="BE25" t="s">
        <v>547</v>
      </c>
      <c r="BF25" t="s">
        <v>51</v>
      </c>
      <c r="BI25" t="s">
        <v>548</v>
      </c>
      <c r="BJ25" t="s">
        <v>418</v>
      </c>
      <c r="BM25" t="s">
        <v>549</v>
      </c>
      <c r="BN25" t="s">
        <v>397</v>
      </c>
      <c r="BQ25" t="s">
        <v>550</v>
      </c>
      <c r="BR25" t="s">
        <v>465</v>
      </c>
      <c r="BU25" t="s">
        <v>444</v>
      </c>
      <c r="BV25" t="s">
        <v>444</v>
      </c>
      <c r="BY25" t="s">
        <v>551</v>
      </c>
      <c r="BZ25" t="s">
        <v>313</v>
      </c>
      <c r="CC25" t="s">
        <v>552</v>
      </c>
      <c r="CD25" t="s">
        <v>423</v>
      </c>
    </row>
    <row r="26" spans="1:82" x14ac:dyDescent="0.2">
      <c r="A26" t="s">
        <v>1</v>
      </c>
      <c r="B26" s="4" t="s">
        <v>553</v>
      </c>
      <c r="C26" s="4"/>
      <c r="E26" t="s">
        <v>554</v>
      </c>
      <c r="F26" t="s">
        <v>25</v>
      </c>
      <c r="I26" t="s">
        <v>555</v>
      </c>
      <c r="J26" t="s">
        <v>275</v>
      </c>
      <c r="M26" t="s">
        <v>556</v>
      </c>
      <c r="N26" t="s">
        <v>29</v>
      </c>
      <c r="Q26" t="s">
        <v>140</v>
      </c>
      <c r="R26" t="s">
        <v>537</v>
      </c>
      <c r="U26" t="s">
        <v>557</v>
      </c>
      <c r="V26" t="s">
        <v>33</v>
      </c>
      <c r="Y26" t="s">
        <v>558</v>
      </c>
      <c r="Z26" t="s">
        <v>35</v>
      </c>
      <c r="AC26" t="s">
        <v>559</v>
      </c>
      <c r="AD26" t="s">
        <v>37</v>
      </c>
      <c r="AG26" t="s">
        <v>560</v>
      </c>
      <c r="AH26" t="s">
        <v>324</v>
      </c>
      <c r="AK26" t="s">
        <v>561</v>
      </c>
      <c r="AL26" t="s">
        <v>434</v>
      </c>
      <c r="AO26" t="s">
        <v>562</v>
      </c>
      <c r="AP26" t="s">
        <v>563</v>
      </c>
      <c r="AS26" t="s">
        <v>564</v>
      </c>
      <c r="AT26" t="s">
        <v>45</v>
      </c>
      <c r="AW26" t="s">
        <v>565</v>
      </c>
      <c r="AX26" t="s">
        <v>483</v>
      </c>
      <c r="BA26" t="s">
        <v>566</v>
      </c>
      <c r="BB26" s="2" t="s">
        <v>49</v>
      </c>
      <c r="BE26" t="s">
        <v>567</v>
      </c>
      <c r="BF26" t="s">
        <v>51</v>
      </c>
      <c r="BI26" t="s">
        <v>568</v>
      </c>
      <c r="BJ26" t="s">
        <v>418</v>
      </c>
      <c r="BM26" t="s">
        <v>569</v>
      </c>
      <c r="BN26" t="s">
        <v>397</v>
      </c>
      <c r="BQ26" t="s">
        <v>570</v>
      </c>
      <c r="BR26" t="s">
        <v>465</v>
      </c>
      <c r="BU26" t="s">
        <v>571</v>
      </c>
      <c r="BV26" t="s">
        <v>444</v>
      </c>
      <c r="BY26" t="s">
        <v>572</v>
      </c>
      <c r="BZ26" t="s">
        <v>313</v>
      </c>
      <c r="CC26" t="s">
        <v>573</v>
      </c>
      <c r="CD26" t="s">
        <v>423</v>
      </c>
    </row>
    <row r="27" spans="1:82" x14ac:dyDescent="0.2">
      <c r="A27" t="s">
        <v>86</v>
      </c>
      <c r="B27" t="s">
        <v>574</v>
      </c>
      <c r="E27" t="s">
        <v>575</v>
      </c>
      <c r="F27" t="s">
        <v>25</v>
      </c>
      <c r="I27" t="s">
        <v>576</v>
      </c>
      <c r="J27" t="s">
        <v>275</v>
      </c>
      <c r="M27" t="s">
        <v>577</v>
      </c>
      <c r="N27" t="s">
        <v>29</v>
      </c>
      <c r="Q27" t="s">
        <v>111</v>
      </c>
      <c r="R27" t="s">
        <v>537</v>
      </c>
      <c r="U27" t="s">
        <v>578</v>
      </c>
      <c r="V27" t="s">
        <v>33</v>
      </c>
      <c r="Y27" t="s">
        <v>579</v>
      </c>
      <c r="Z27" t="s">
        <v>35</v>
      </c>
      <c r="AC27" t="s">
        <v>580</v>
      </c>
      <c r="AD27" t="s">
        <v>37</v>
      </c>
      <c r="AG27" t="s">
        <v>581</v>
      </c>
      <c r="AH27" t="s">
        <v>324</v>
      </c>
      <c r="AK27" t="s">
        <v>582</v>
      </c>
      <c r="AL27" t="s">
        <v>434</v>
      </c>
      <c r="AO27" t="s">
        <v>583</v>
      </c>
      <c r="AP27" t="s">
        <v>563</v>
      </c>
      <c r="AS27" t="s">
        <v>584</v>
      </c>
      <c r="AT27" t="s">
        <v>45</v>
      </c>
      <c r="AW27" t="s">
        <v>585</v>
      </c>
      <c r="AX27" t="s">
        <v>483</v>
      </c>
      <c r="BA27" t="s">
        <v>586</v>
      </c>
      <c r="BB27" s="2" t="s">
        <v>49</v>
      </c>
      <c r="BE27" t="s">
        <v>587</v>
      </c>
      <c r="BF27" t="s">
        <v>51</v>
      </c>
      <c r="BI27" t="s">
        <v>588</v>
      </c>
      <c r="BJ27" t="s">
        <v>418</v>
      </c>
      <c r="BM27" t="s">
        <v>589</v>
      </c>
      <c r="BN27" t="s">
        <v>397</v>
      </c>
      <c r="BQ27" t="s">
        <v>590</v>
      </c>
      <c r="BR27" t="s">
        <v>465</v>
      </c>
      <c r="BU27" t="s">
        <v>591</v>
      </c>
      <c r="BV27" t="s">
        <v>444</v>
      </c>
      <c r="BY27" t="s">
        <v>592</v>
      </c>
      <c r="BZ27" t="s">
        <v>313</v>
      </c>
      <c r="CC27" t="s">
        <v>593</v>
      </c>
      <c r="CD27" t="s">
        <v>423</v>
      </c>
    </row>
    <row r="28" spans="1:82" x14ac:dyDescent="0.2">
      <c r="A28" t="s">
        <v>86</v>
      </c>
      <c r="B28" t="s">
        <v>594</v>
      </c>
      <c r="E28" t="s">
        <v>595</v>
      </c>
      <c r="F28" t="s">
        <v>25</v>
      </c>
      <c r="I28" t="s">
        <v>596</v>
      </c>
      <c r="J28" t="s">
        <v>275</v>
      </c>
      <c r="M28" t="s">
        <v>597</v>
      </c>
      <c r="N28" t="s">
        <v>29</v>
      </c>
      <c r="Q28" t="s">
        <v>598</v>
      </c>
      <c r="R28" t="s">
        <v>537</v>
      </c>
      <c r="U28" t="s">
        <v>599</v>
      </c>
      <c r="V28" t="s">
        <v>33</v>
      </c>
      <c r="Y28" t="s">
        <v>600</v>
      </c>
      <c r="Z28" t="s">
        <v>35</v>
      </c>
      <c r="AC28" t="s">
        <v>601</v>
      </c>
      <c r="AD28" t="s">
        <v>37</v>
      </c>
      <c r="AG28" t="s">
        <v>602</v>
      </c>
      <c r="AH28" t="s">
        <v>324</v>
      </c>
      <c r="AK28" t="s">
        <v>603</v>
      </c>
      <c r="AL28" t="s">
        <v>434</v>
      </c>
      <c r="AO28" t="s">
        <v>604</v>
      </c>
      <c r="AP28" t="s">
        <v>563</v>
      </c>
      <c r="AS28" t="s">
        <v>605</v>
      </c>
      <c r="AT28" t="s">
        <v>606</v>
      </c>
      <c r="AW28" t="s">
        <v>607</v>
      </c>
      <c r="AX28" t="s">
        <v>483</v>
      </c>
      <c r="BA28" t="s">
        <v>608</v>
      </c>
      <c r="BB28" s="2" t="s">
        <v>49</v>
      </c>
      <c r="BE28" t="s">
        <v>609</v>
      </c>
      <c r="BF28" t="s">
        <v>51</v>
      </c>
      <c r="BI28" t="s">
        <v>610</v>
      </c>
      <c r="BJ28" t="s">
        <v>418</v>
      </c>
      <c r="BM28" t="s">
        <v>611</v>
      </c>
      <c r="BN28" t="s">
        <v>397</v>
      </c>
      <c r="BQ28" t="s">
        <v>612</v>
      </c>
      <c r="BR28" t="s">
        <v>465</v>
      </c>
      <c r="BU28" t="s">
        <v>613</v>
      </c>
      <c r="BV28" t="s">
        <v>444</v>
      </c>
      <c r="BY28" t="s">
        <v>614</v>
      </c>
      <c r="BZ28" t="s">
        <v>313</v>
      </c>
      <c r="CC28" t="s">
        <v>615</v>
      </c>
      <c r="CD28" t="s">
        <v>423</v>
      </c>
    </row>
    <row r="29" spans="1:82" x14ac:dyDescent="0.2">
      <c r="A29" t="s">
        <v>22</v>
      </c>
      <c r="B29" t="s">
        <v>616</v>
      </c>
      <c r="E29" t="s">
        <v>617</v>
      </c>
      <c r="F29" t="s">
        <v>25</v>
      </c>
      <c r="I29" t="s">
        <v>618</v>
      </c>
      <c r="J29" t="s">
        <v>275</v>
      </c>
      <c r="M29" t="s">
        <v>619</v>
      </c>
      <c r="N29" t="s">
        <v>29</v>
      </c>
      <c r="Q29" t="s">
        <v>620</v>
      </c>
      <c r="R29" t="s">
        <v>537</v>
      </c>
      <c r="U29" s="3" t="s">
        <v>621</v>
      </c>
      <c r="V29" t="s">
        <v>33</v>
      </c>
      <c r="Y29" t="s">
        <v>622</v>
      </c>
      <c r="Z29" t="s">
        <v>35</v>
      </c>
      <c r="AC29" t="s">
        <v>623</v>
      </c>
      <c r="AD29" t="s">
        <v>37</v>
      </c>
      <c r="AG29" t="s">
        <v>624</v>
      </c>
      <c r="AH29" t="s">
        <v>324</v>
      </c>
      <c r="AK29" t="s">
        <v>625</v>
      </c>
      <c r="AL29" t="s">
        <v>434</v>
      </c>
      <c r="AO29" t="s">
        <v>626</v>
      </c>
      <c r="AP29" t="s">
        <v>563</v>
      </c>
      <c r="AS29" t="s">
        <v>627</v>
      </c>
      <c r="AT29" t="s">
        <v>606</v>
      </c>
      <c r="AW29" t="s">
        <v>628</v>
      </c>
      <c r="AX29" t="s">
        <v>483</v>
      </c>
      <c r="BA29" t="s">
        <v>629</v>
      </c>
      <c r="BB29" s="2" t="s">
        <v>49</v>
      </c>
      <c r="BE29" t="s">
        <v>630</v>
      </c>
      <c r="BF29" t="s">
        <v>51</v>
      </c>
      <c r="BI29" t="s">
        <v>631</v>
      </c>
      <c r="BJ29" t="s">
        <v>418</v>
      </c>
      <c r="BM29" t="s">
        <v>632</v>
      </c>
      <c r="BN29" t="s">
        <v>397</v>
      </c>
      <c r="BQ29" t="s">
        <v>633</v>
      </c>
      <c r="BR29" t="s">
        <v>465</v>
      </c>
      <c r="BU29" t="s">
        <v>634</v>
      </c>
      <c r="BV29" t="s">
        <v>444</v>
      </c>
      <c r="BY29" t="s">
        <v>635</v>
      </c>
      <c r="BZ29" t="s">
        <v>313</v>
      </c>
      <c r="CC29" t="s">
        <v>636</v>
      </c>
      <c r="CD29" t="s">
        <v>423</v>
      </c>
    </row>
    <row r="30" spans="1:82" x14ac:dyDescent="0.2">
      <c r="A30" t="s">
        <v>86</v>
      </c>
      <c r="B30" t="s">
        <v>637</v>
      </c>
      <c r="E30" t="s">
        <v>638</v>
      </c>
      <c r="F30" t="s">
        <v>25</v>
      </c>
      <c r="I30" t="s">
        <v>639</v>
      </c>
      <c r="J30" t="s">
        <v>275</v>
      </c>
      <c r="M30" t="s">
        <v>640</v>
      </c>
      <c r="N30" t="s">
        <v>29</v>
      </c>
      <c r="Q30" t="s">
        <v>641</v>
      </c>
      <c r="R30" t="s">
        <v>537</v>
      </c>
      <c r="U30" t="s">
        <v>642</v>
      </c>
      <c r="V30" t="s">
        <v>643</v>
      </c>
      <c r="Y30" t="s">
        <v>644</v>
      </c>
      <c r="Z30" t="s">
        <v>35</v>
      </c>
      <c r="AC30" t="s">
        <v>645</v>
      </c>
      <c r="AD30" t="s">
        <v>37</v>
      </c>
      <c r="AG30" t="s">
        <v>646</v>
      </c>
      <c r="AH30" t="s">
        <v>324</v>
      </c>
      <c r="AK30" t="s">
        <v>647</v>
      </c>
      <c r="AL30" t="s">
        <v>434</v>
      </c>
      <c r="AO30" t="s">
        <v>648</v>
      </c>
      <c r="AP30" t="s">
        <v>563</v>
      </c>
      <c r="AS30" t="s">
        <v>649</v>
      </c>
      <c r="AT30" t="s">
        <v>606</v>
      </c>
      <c r="AW30" t="s">
        <v>650</v>
      </c>
      <c r="AX30" t="s">
        <v>483</v>
      </c>
      <c r="BA30" t="s">
        <v>651</v>
      </c>
      <c r="BB30" s="2" t="s">
        <v>49</v>
      </c>
      <c r="BE30" t="s">
        <v>652</v>
      </c>
      <c r="BF30" t="s">
        <v>51</v>
      </c>
      <c r="BI30" t="s">
        <v>653</v>
      </c>
      <c r="BJ30" t="s">
        <v>418</v>
      </c>
      <c r="BM30" s="3" t="s">
        <v>654</v>
      </c>
      <c r="BN30" t="s">
        <v>397</v>
      </c>
      <c r="BQ30" t="s">
        <v>655</v>
      </c>
      <c r="BR30" t="s">
        <v>465</v>
      </c>
      <c r="BU30" t="s">
        <v>656</v>
      </c>
      <c r="BV30" t="s">
        <v>444</v>
      </c>
      <c r="BY30" t="s">
        <v>657</v>
      </c>
      <c r="BZ30" t="s">
        <v>313</v>
      </c>
      <c r="CC30" t="s">
        <v>658</v>
      </c>
      <c r="CD30" t="s">
        <v>423</v>
      </c>
    </row>
    <row r="31" spans="1:82" x14ac:dyDescent="0.2">
      <c r="A31" t="s">
        <v>86</v>
      </c>
      <c r="B31" t="s">
        <v>659</v>
      </c>
      <c r="E31" t="s">
        <v>660</v>
      </c>
      <c r="F31" t="s">
        <v>25</v>
      </c>
      <c r="I31" t="s">
        <v>661</v>
      </c>
      <c r="J31" t="s">
        <v>275</v>
      </c>
      <c r="M31" t="s">
        <v>662</v>
      </c>
      <c r="N31" t="s">
        <v>29</v>
      </c>
      <c r="Q31" t="s">
        <v>663</v>
      </c>
      <c r="R31" t="s">
        <v>537</v>
      </c>
      <c r="U31" t="s">
        <v>643</v>
      </c>
      <c r="V31" t="s">
        <v>643</v>
      </c>
      <c r="Y31" t="s">
        <v>664</v>
      </c>
      <c r="Z31" t="s">
        <v>35</v>
      </c>
      <c r="AC31" t="s">
        <v>665</v>
      </c>
      <c r="AD31" t="s">
        <v>37</v>
      </c>
      <c r="AG31" t="s">
        <v>666</v>
      </c>
      <c r="AH31" t="s">
        <v>324</v>
      </c>
      <c r="AK31" t="s">
        <v>667</v>
      </c>
      <c r="AL31" t="s">
        <v>434</v>
      </c>
      <c r="AO31" t="s">
        <v>449</v>
      </c>
      <c r="AP31" t="s">
        <v>563</v>
      </c>
      <c r="AS31" t="s">
        <v>668</v>
      </c>
      <c r="AT31" t="s">
        <v>606</v>
      </c>
      <c r="AW31" t="s">
        <v>669</v>
      </c>
      <c r="AX31" t="s">
        <v>483</v>
      </c>
      <c r="BA31" t="s">
        <v>670</v>
      </c>
      <c r="BB31" s="2" t="s">
        <v>49</v>
      </c>
      <c r="BE31" t="s">
        <v>671</v>
      </c>
      <c r="BF31" t="s">
        <v>51</v>
      </c>
      <c r="BI31" t="s">
        <v>672</v>
      </c>
      <c r="BJ31" t="s">
        <v>418</v>
      </c>
      <c r="BM31" t="s">
        <v>673</v>
      </c>
      <c r="BN31" t="s">
        <v>674</v>
      </c>
      <c r="BQ31" t="s">
        <v>675</v>
      </c>
      <c r="BR31" t="s">
        <v>465</v>
      </c>
      <c r="BU31" t="s">
        <v>676</v>
      </c>
      <c r="BV31" t="s">
        <v>444</v>
      </c>
      <c r="BY31" t="s">
        <v>677</v>
      </c>
      <c r="BZ31" t="s">
        <v>313</v>
      </c>
      <c r="CC31" t="s">
        <v>678</v>
      </c>
      <c r="CD31" t="s">
        <v>423</v>
      </c>
    </row>
    <row r="32" spans="1:82" x14ac:dyDescent="0.2">
      <c r="A32" t="s">
        <v>22</v>
      </c>
      <c r="B32" t="s">
        <v>679</v>
      </c>
      <c r="E32" t="s">
        <v>680</v>
      </c>
      <c r="F32" t="s">
        <v>25</v>
      </c>
      <c r="I32" t="s">
        <v>681</v>
      </c>
      <c r="J32" t="s">
        <v>275</v>
      </c>
      <c r="M32" t="s">
        <v>682</v>
      </c>
      <c r="N32" t="s">
        <v>29</v>
      </c>
      <c r="Q32" t="s">
        <v>683</v>
      </c>
      <c r="R32" t="s">
        <v>537</v>
      </c>
      <c r="U32" t="s">
        <v>684</v>
      </c>
      <c r="V32" t="s">
        <v>685</v>
      </c>
      <c r="Y32" t="s">
        <v>686</v>
      </c>
      <c r="Z32" t="s">
        <v>35</v>
      </c>
      <c r="AC32" t="s">
        <v>687</v>
      </c>
      <c r="AD32" t="s">
        <v>37</v>
      </c>
      <c r="AG32" t="s">
        <v>688</v>
      </c>
      <c r="AH32" t="s">
        <v>324</v>
      </c>
      <c r="AK32" t="s">
        <v>689</v>
      </c>
      <c r="AL32" t="s">
        <v>434</v>
      </c>
      <c r="AO32" t="s">
        <v>690</v>
      </c>
      <c r="AP32" t="s">
        <v>691</v>
      </c>
      <c r="AS32" t="s">
        <v>692</v>
      </c>
      <c r="AT32" t="s">
        <v>606</v>
      </c>
      <c r="AW32" t="s">
        <v>693</v>
      </c>
      <c r="AX32" t="s">
        <v>483</v>
      </c>
      <c r="BA32" t="s">
        <v>694</v>
      </c>
      <c r="BB32" s="2" t="s">
        <v>49</v>
      </c>
      <c r="BE32" t="s">
        <v>695</v>
      </c>
      <c r="BF32" t="s">
        <v>51</v>
      </c>
      <c r="BI32" t="s">
        <v>696</v>
      </c>
      <c r="BJ32" t="s">
        <v>418</v>
      </c>
      <c r="BM32" t="s">
        <v>697</v>
      </c>
      <c r="BN32" t="s">
        <v>674</v>
      </c>
      <c r="BQ32" t="s">
        <v>698</v>
      </c>
      <c r="BR32" t="s">
        <v>465</v>
      </c>
      <c r="BU32" t="s">
        <v>699</v>
      </c>
      <c r="BV32" t="s">
        <v>444</v>
      </c>
      <c r="BY32" t="s">
        <v>700</v>
      </c>
      <c r="BZ32" t="s">
        <v>313</v>
      </c>
      <c r="CC32" t="s">
        <v>701</v>
      </c>
      <c r="CD32" t="s">
        <v>423</v>
      </c>
    </row>
    <row r="33" spans="1:82" x14ac:dyDescent="0.2">
      <c r="A33" t="s">
        <v>22</v>
      </c>
      <c r="B33" t="s">
        <v>702</v>
      </c>
      <c r="E33" t="s">
        <v>703</v>
      </c>
      <c r="F33" t="s">
        <v>25</v>
      </c>
      <c r="I33" t="s">
        <v>704</v>
      </c>
      <c r="J33" t="s">
        <v>275</v>
      </c>
      <c r="M33" t="s">
        <v>705</v>
      </c>
      <c r="N33" t="s">
        <v>29</v>
      </c>
      <c r="Q33" t="s">
        <v>202</v>
      </c>
      <c r="R33" t="s">
        <v>537</v>
      </c>
      <c r="U33" t="s">
        <v>706</v>
      </c>
      <c r="V33" t="s">
        <v>685</v>
      </c>
      <c r="Y33" t="s">
        <v>707</v>
      </c>
      <c r="Z33" t="s">
        <v>35</v>
      </c>
      <c r="AC33" t="s">
        <v>708</v>
      </c>
      <c r="AD33" t="s">
        <v>37</v>
      </c>
      <c r="AG33" t="s">
        <v>709</v>
      </c>
      <c r="AH33" t="s">
        <v>324</v>
      </c>
      <c r="AK33" t="s">
        <v>710</v>
      </c>
      <c r="AL33" t="s">
        <v>434</v>
      </c>
      <c r="AO33" t="s">
        <v>711</v>
      </c>
      <c r="AP33" t="s">
        <v>691</v>
      </c>
      <c r="AS33" t="s">
        <v>712</v>
      </c>
      <c r="AT33" t="s">
        <v>606</v>
      </c>
      <c r="AW33" t="s">
        <v>713</v>
      </c>
      <c r="AX33" t="s">
        <v>483</v>
      </c>
      <c r="BA33" t="s">
        <v>714</v>
      </c>
      <c r="BB33" s="2" t="s">
        <v>49</v>
      </c>
      <c r="BE33" t="s">
        <v>715</v>
      </c>
      <c r="BF33" t="s">
        <v>51</v>
      </c>
      <c r="BI33" t="s">
        <v>716</v>
      </c>
      <c r="BJ33" t="s">
        <v>418</v>
      </c>
      <c r="BM33" t="s">
        <v>717</v>
      </c>
      <c r="BN33" t="s">
        <v>674</v>
      </c>
      <c r="BQ33" t="s">
        <v>718</v>
      </c>
      <c r="BR33" t="s">
        <v>465</v>
      </c>
      <c r="BU33" t="s">
        <v>719</v>
      </c>
      <c r="BV33" t="s">
        <v>444</v>
      </c>
      <c r="BY33" t="s">
        <v>720</v>
      </c>
      <c r="BZ33" t="s">
        <v>313</v>
      </c>
      <c r="CC33" t="s">
        <v>721</v>
      </c>
      <c r="CD33" t="s">
        <v>423</v>
      </c>
    </row>
    <row r="34" spans="1:82" x14ac:dyDescent="0.2">
      <c r="A34" t="s">
        <v>22</v>
      </c>
      <c r="B34" t="s">
        <v>722</v>
      </c>
      <c r="E34" t="s">
        <v>723</v>
      </c>
      <c r="F34" t="s">
        <v>25</v>
      </c>
      <c r="I34" t="s">
        <v>724</v>
      </c>
      <c r="J34" t="s">
        <v>275</v>
      </c>
      <c r="M34" t="s">
        <v>725</v>
      </c>
      <c r="N34" t="s">
        <v>29</v>
      </c>
      <c r="Q34" t="s">
        <v>202</v>
      </c>
      <c r="R34" t="s">
        <v>537</v>
      </c>
      <c r="U34" t="s">
        <v>726</v>
      </c>
      <c r="V34" t="s">
        <v>685</v>
      </c>
      <c r="Y34" t="s">
        <v>727</v>
      </c>
      <c r="Z34" t="s">
        <v>35</v>
      </c>
      <c r="AC34" s="3" t="s">
        <v>728</v>
      </c>
      <c r="AD34" t="s">
        <v>37</v>
      </c>
      <c r="AG34" t="s">
        <v>729</v>
      </c>
      <c r="AH34" t="s">
        <v>730</v>
      </c>
      <c r="AK34" t="s">
        <v>731</v>
      </c>
      <c r="AL34" t="s">
        <v>434</v>
      </c>
      <c r="AO34" t="s">
        <v>732</v>
      </c>
      <c r="AP34" t="s">
        <v>691</v>
      </c>
      <c r="AS34" t="s">
        <v>733</v>
      </c>
      <c r="AT34" t="s">
        <v>606</v>
      </c>
      <c r="AW34" t="s">
        <v>734</v>
      </c>
      <c r="AX34" t="s">
        <v>483</v>
      </c>
      <c r="BA34" t="s">
        <v>735</v>
      </c>
      <c r="BB34" s="2" t="s">
        <v>49</v>
      </c>
      <c r="BE34" t="s">
        <v>736</v>
      </c>
      <c r="BF34" t="s">
        <v>51</v>
      </c>
      <c r="BI34" t="s">
        <v>737</v>
      </c>
      <c r="BJ34" t="s">
        <v>418</v>
      </c>
      <c r="BM34" t="s">
        <v>738</v>
      </c>
      <c r="BN34" t="s">
        <v>674</v>
      </c>
      <c r="BQ34" t="s">
        <v>739</v>
      </c>
      <c r="BR34" t="s">
        <v>465</v>
      </c>
      <c r="BU34" t="s">
        <v>740</v>
      </c>
      <c r="BV34" t="s">
        <v>444</v>
      </c>
      <c r="BY34" t="s">
        <v>741</v>
      </c>
      <c r="BZ34" t="s">
        <v>742</v>
      </c>
      <c r="CC34" s="3" t="s">
        <v>743</v>
      </c>
      <c r="CD34" t="s">
        <v>423</v>
      </c>
    </row>
    <row r="35" spans="1:82" x14ac:dyDescent="0.2">
      <c r="A35" t="s">
        <v>22</v>
      </c>
      <c r="B35" t="s">
        <v>744</v>
      </c>
      <c r="E35" t="s">
        <v>745</v>
      </c>
      <c r="F35" t="s">
        <v>25</v>
      </c>
      <c r="I35" t="s">
        <v>746</v>
      </c>
      <c r="J35" t="s">
        <v>275</v>
      </c>
      <c r="M35" t="s">
        <v>747</v>
      </c>
      <c r="N35" t="s">
        <v>29</v>
      </c>
      <c r="Q35" t="s">
        <v>748</v>
      </c>
      <c r="R35" t="s">
        <v>537</v>
      </c>
      <c r="U35" t="s">
        <v>749</v>
      </c>
      <c r="V35" t="s">
        <v>685</v>
      </c>
      <c r="Y35" t="s">
        <v>750</v>
      </c>
      <c r="Z35" t="s">
        <v>35</v>
      </c>
      <c r="AC35" t="s">
        <v>751</v>
      </c>
      <c r="AD35" t="s">
        <v>752</v>
      </c>
      <c r="AG35" t="s">
        <v>753</v>
      </c>
      <c r="AH35" t="s">
        <v>730</v>
      </c>
      <c r="AK35" t="s">
        <v>754</v>
      </c>
      <c r="AL35" t="s">
        <v>434</v>
      </c>
      <c r="AO35" t="s">
        <v>755</v>
      </c>
      <c r="AP35" t="s">
        <v>756</v>
      </c>
      <c r="AS35" t="s">
        <v>757</v>
      </c>
      <c r="AT35" t="s">
        <v>606</v>
      </c>
      <c r="AW35" t="s">
        <v>758</v>
      </c>
      <c r="AX35" t="s">
        <v>483</v>
      </c>
      <c r="BA35" t="s">
        <v>759</v>
      </c>
      <c r="BB35" s="2" t="s">
        <v>49</v>
      </c>
      <c r="BE35" t="s">
        <v>760</v>
      </c>
      <c r="BF35" t="s">
        <v>51</v>
      </c>
      <c r="BI35" t="s">
        <v>761</v>
      </c>
      <c r="BJ35" t="s">
        <v>418</v>
      </c>
      <c r="BM35" t="s">
        <v>762</v>
      </c>
      <c r="BN35" t="s">
        <v>674</v>
      </c>
      <c r="BQ35" t="s">
        <v>9</v>
      </c>
      <c r="BR35" t="s">
        <v>465</v>
      </c>
      <c r="BU35" t="s">
        <v>763</v>
      </c>
      <c r="BV35" t="s">
        <v>444</v>
      </c>
      <c r="BY35" t="s">
        <v>764</v>
      </c>
      <c r="BZ35" t="s">
        <v>742</v>
      </c>
      <c r="CC35" t="s">
        <v>765</v>
      </c>
      <c r="CD35" t="s">
        <v>766</v>
      </c>
    </row>
    <row r="36" spans="1:82" x14ac:dyDescent="0.2">
      <c r="A36" t="s">
        <v>22</v>
      </c>
      <c r="B36" t="s">
        <v>767</v>
      </c>
      <c r="E36" t="s">
        <v>768</v>
      </c>
      <c r="F36" t="s">
        <v>25</v>
      </c>
      <c r="I36" t="s">
        <v>769</v>
      </c>
      <c r="J36" t="s">
        <v>275</v>
      </c>
      <c r="M36" t="s">
        <v>770</v>
      </c>
      <c r="N36" t="s">
        <v>29</v>
      </c>
      <c r="Q36" t="s">
        <v>771</v>
      </c>
      <c r="R36" t="s">
        <v>537</v>
      </c>
      <c r="U36" t="s">
        <v>685</v>
      </c>
      <c r="V36" t="s">
        <v>685</v>
      </c>
      <c r="Y36" t="s">
        <v>772</v>
      </c>
      <c r="Z36" t="s">
        <v>35</v>
      </c>
      <c r="AC36" t="s">
        <v>773</v>
      </c>
      <c r="AD36" t="s">
        <v>752</v>
      </c>
      <c r="AG36" t="s">
        <v>774</v>
      </c>
      <c r="AH36" t="s">
        <v>730</v>
      </c>
      <c r="AK36" t="s">
        <v>775</v>
      </c>
      <c r="AL36" t="s">
        <v>434</v>
      </c>
      <c r="AO36" t="s">
        <v>776</v>
      </c>
      <c r="AP36" t="s">
        <v>756</v>
      </c>
      <c r="AS36" t="s">
        <v>777</v>
      </c>
      <c r="AT36" t="s">
        <v>606</v>
      </c>
      <c r="AW36" t="s">
        <v>778</v>
      </c>
      <c r="AX36" t="s">
        <v>483</v>
      </c>
      <c r="BA36" t="s">
        <v>779</v>
      </c>
      <c r="BB36" s="2" t="s">
        <v>49</v>
      </c>
      <c r="BE36" t="s">
        <v>282</v>
      </c>
      <c r="BF36" t="s">
        <v>51</v>
      </c>
      <c r="BI36" t="s">
        <v>392</v>
      </c>
      <c r="BJ36" t="s">
        <v>418</v>
      </c>
      <c r="BM36" t="s">
        <v>780</v>
      </c>
      <c r="BN36" t="s">
        <v>674</v>
      </c>
      <c r="BQ36" t="s">
        <v>781</v>
      </c>
      <c r="BR36" t="s">
        <v>465</v>
      </c>
      <c r="BU36" t="s">
        <v>782</v>
      </c>
      <c r="BV36" t="s">
        <v>444</v>
      </c>
      <c r="BY36" t="s">
        <v>102</v>
      </c>
      <c r="BZ36" t="s">
        <v>742</v>
      </c>
      <c r="CC36" t="s">
        <v>783</v>
      </c>
      <c r="CD36" t="s">
        <v>766</v>
      </c>
    </row>
    <row r="37" spans="1:82" x14ac:dyDescent="0.2">
      <c r="A37" t="s">
        <v>86</v>
      </c>
      <c r="B37" t="s">
        <v>784</v>
      </c>
      <c r="E37" t="s">
        <v>785</v>
      </c>
      <c r="F37" t="s">
        <v>786</v>
      </c>
      <c r="I37" t="s">
        <v>787</v>
      </c>
      <c r="J37" t="s">
        <v>275</v>
      </c>
      <c r="M37" t="s">
        <v>788</v>
      </c>
      <c r="N37" t="s">
        <v>29</v>
      </c>
      <c r="Q37" t="s">
        <v>789</v>
      </c>
      <c r="R37" t="s">
        <v>537</v>
      </c>
      <c r="U37" t="s">
        <v>790</v>
      </c>
      <c r="V37" t="s">
        <v>685</v>
      </c>
      <c r="Y37" t="s">
        <v>791</v>
      </c>
      <c r="Z37" t="s">
        <v>35</v>
      </c>
      <c r="AC37" t="s">
        <v>792</v>
      </c>
      <c r="AD37" t="s">
        <v>752</v>
      </c>
      <c r="AG37" t="s">
        <v>793</v>
      </c>
      <c r="AH37" t="s">
        <v>730</v>
      </c>
      <c r="AK37" t="s">
        <v>794</v>
      </c>
      <c r="AL37" t="s">
        <v>434</v>
      </c>
      <c r="AO37" t="s">
        <v>795</v>
      </c>
      <c r="AP37" t="s">
        <v>691</v>
      </c>
      <c r="AS37" t="s">
        <v>796</v>
      </c>
      <c r="AT37" t="s">
        <v>606</v>
      </c>
      <c r="AW37" t="s">
        <v>797</v>
      </c>
      <c r="AX37" t="s">
        <v>483</v>
      </c>
      <c r="BA37" t="s">
        <v>798</v>
      </c>
      <c r="BB37" s="2" t="s">
        <v>49</v>
      </c>
      <c r="BE37" t="s">
        <v>799</v>
      </c>
      <c r="BF37" t="s">
        <v>51</v>
      </c>
      <c r="BI37" t="s">
        <v>800</v>
      </c>
      <c r="BJ37" t="s">
        <v>418</v>
      </c>
      <c r="BM37" t="s">
        <v>801</v>
      </c>
      <c r="BN37" t="s">
        <v>674</v>
      </c>
      <c r="BQ37" t="s">
        <v>802</v>
      </c>
      <c r="BR37" t="s">
        <v>465</v>
      </c>
      <c r="BU37" t="s">
        <v>803</v>
      </c>
      <c r="BV37" t="s">
        <v>444</v>
      </c>
      <c r="BY37" t="s">
        <v>122</v>
      </c>
      <c r="BZ37" t="s">
        <v>742</v>
      </c>
      <c r="CC37" t="s">
        <v>804</v>
      </c>
      <c r="CD37" t="s">
        <v>766</v>
      </c>
    </row>
    <row r="38" spans="1:82" x14ac:dyDescent="0.2">
      <c r="A38" t="s">
        <v>22</v>
      </c>
      <c r="B38" t="s">
        <v>805</v>
      </c>
      <c r="E38" t="s">
        <v>806</v>
      </c>
      <c r="F38" t="s">
        <v>786</v>
      </c>
      <c r="I38" t="s">
        <v>807</v>
      </c>
      <c r="J38" t="s">
        <v>275</v>
      </c>
      <c r="M38" t="s">
        <v>808</v>
      </c>
      <c r="N38" t="s">
        <v>29</v>
      </c>
      <c r="Q38" t="s">
        <v>809</v>
      </c>
      <c r="R38" t="s">
        <v>537</v>
      </c>
      <c r="U38" t="s">
        <v>810</v>
      </c>
      <c r="V38" t="s">
        <v>685</v>
      </c>
      <c r="Y38" t="s">
        <v>811</v>
      </c>
      <c r="Z38" t="s">
        <v>35</v>
      </c>
      <c r="AC38" t="s">
        <v>812</v>
      </c>
      <c r="AD38" t="s">
        <v>752</v>
      </c>
      <c r="AG38" t="s">
        <v>813</v>
      </c>
      <c r="AH38" t="s">
        <v>730</v>
      </c>
      <c r="AK38" t="s">
        <v>814</v>
      </c>
      <c r="AL38" t="s">
        <v>434</v>
      </c>
      <c r="AO38" t="s">
        <v>815</v>
      </c>
      <c r="AP38" t="s">
        <v>691</v>
      </c>
      <c r="AS38" t="s">
        <v>816</v>
      </c>
      <c r="AT38" t="s">
        <v>606</v>
      </c>
      <c r="AW38" t="s">
        <v>817</v>
      </c>
      <c r="AX38" t="s">
        <v>483</v>
      </c>
      <c r="BA38" t="s">
        <v>818</v>
      </c>
      <c r="BB38" s="2" t="s">
        <v>49</v>
      </c>
      <c r="BE38" t="s">
        <v>819</v>
      </c>
      <c r="BF38" t="s">
        <v>51</v>
      </c>
      <c r="BI38" t="s">
        <v>820</v>
      </c>
      <c r="BJ38" t="s">
        <v>418</v>
      </c>
      <c r="BM38" t="s">
        <v>821</v>
      </c>
      <c r="BN38" t="s">
        <v>674</v>
      </c>
      <c r="BQ38" s="3" t="s">
        <v>822</v>
      </c>
      <c r="BR38" t="s">
        <v>465</v>
      </c>
      <c r="BU38" t="s">
        <v>823</v>
      </c>
      <c r="BV38" t="s">
        <v>444</v>
      </c>
      <c r="BY38" t="s">
        <v>824</v>
      </c>
      <c r="BZ38" t="s">
        <v>742</v>
      </c>
      <c r="CC38" t="s">
        <v>825</v>
      </c>
      <c r="CD38" t="s">
        <v>766</v>
      </c>
    </row>
    <row r="39" spans="1:82" x14ac:dyDescent="0.2">
      <c r="A39" t="s">
        <v>22</v>
      </c>
      <c r="B39" t="s">
        <v>826</v>
      </c>
      <c r="E39" t="s">
        <v>827</v>
      </c>
      <c r="F39" t="s">
        <v>786</v>
      </c>
      <c r="I39" t="s">
        <v>828</v>
      </c>
      <c r="J39" t="s">
        <v>275</v>
      </c>
      <c r="M39" t="s">
        <v>829</v>
      </c>
      <c r="N39" t="s">
        <v>830</v>
      </c>
      <c r="Q39" t="s">
        <v>831</v>
      </c>
      <c r="R39" t="s">
        <v>537</v>
      </c>
      <c r="U39" t="s">
        <v>832</v>
      </c>
      <c r="V39" t="s">
        <v>685</v>
      </c>
      <c r="Y39" t="s">
        <v>833</v>
      </c>
      <c r="Z39" t="s">
        <v>35</v>
      </c>
      <c r="AC39" t="s">
        <v>752</v>
      </c>
      <c r="AD39" t="s">
        <v>752</v>
      </c>
      <c r="AG39" t="s">
        <v>834</v>
      </c>
      <c r="AH39" t="s">
        <v>730</v>
      </c>
      <c r="AK39" t="s">
        <v>835</v>
      </c>
      <c r="AL39" t="s">
        <v>434</v>
      </c>
      <c r="AO39" t="s">
        <v>836</v>
      </c>
      <c r="AP39" t="s">
        <v>691</v>
      </c>
      <c r="AS39" t="s">
        <v>837</v>
      </c>
      <c r="AT39" t="s">
        <v>606</v>
      </c>
      <c r="AW39" t="s">
        <v>838</v>
      </c>
      <c r="AX39" t="s">
        <v>483</v>
      </c>
      <c r="BA39" t="s">
        <v>839</v>
      </c>
      <c r="BB39" s="2" t="s">
        <v>49</v>
      </c>
      <c r="BE39" t="s">
        <v>840</v>
      </c>
      <c r="BF39" t="s">
        <v>51</v>
      </c>
      <c r="BI39" t="s">
        <v>841</v>
      </c>
      <c r="BJ39" t="s">
        <v>418</v>
      </c>
      <c r="BM39" t="s">
        <v>842</v>
      </c>
      <c r="BN39" t="s">
        <v>674</v>
      </c>
      <c r="BQ39" t="s">
        <v>843</v>
      </c>
      <c r="BR39" t="s">
        <v>844</v>
      </c>
      <c r="BU39" t="s">
        <v>845</v>
      </c>
      <c r="BV39" t="s">
        <v>444</v>
      </c>
      <c r="BY39" t="s">
        <v>846</v>
      </c>
      <c r="BZ39" t="s">
        <v>742</v>
      </c>
      <c r="CC39" t="s">
        <v>847</v>
      </c>
      <c r="CD39" t="s">
        <v>766</v>
      </c>
    </row>
    <row r="40" spans="1:82" x14ac:dyDescent="0.2">
      <c r="A40" t="s">
        <v>86</v>
      </c>
      <c r="B40" t="s">
        <v>848</v>
      </c>
      <c r="E40" t="s">
        <v>849</v>
      </c>
      <c r="F40" t="s">
        <v>786</v>
      </c>
      <c r="I40" t="s">
        <v>850</v>
      </c>
      <c r="J40" t="s">
        <v>275</v>
      </c>
      <c r="M40" t="s">
        <v>851</v>
      </c>
      <c r="N40" t="s">
        <v>830</v>
      </c>
      <c r="Q40" t="s">
        <v>852</v>
      </c>
      <c r="R40" t="s">
        <v>537</v>
      </c>
      <c r="U40" t="s">
        <v>853</v>
      </c>
      <c r="V40" t="s">
        <v>685</v>
      </c>
      <c r="Y40" t="s">
        <v>854</v>
      </c>
      <c r="Z40" t="s">
        <v>35</v>
      </c>
      <c r="AC40" t="s">
        <v>318</v>
      </c>
      <c r="AD40" t="s">
        <v>752</v>
      </c>
      <c r="AG40" t="s">
        <v>855</v>
      </c>
      <c r="AH40" t="s">
        <v>730</v>
      </c>
      <c r="AK40" t="s">
        <v>856</v>
      </c>
      <c r="AL40" t="s">
        <v>434</v>
      </c>
      <c r="AO40" t="s">
        <v>857</v>
      </c>
      <c r="AP40" t="s">
        <v>691</v>
      </c>
      <c r="AS40" t="s">
        <v>858</v>
      </c>
      <c r="AT40" t="s">
        <v>606</v>
      </c>
      <c r="AW40" t="s">
        <v>859</v>
      </c>
      <c r="AX40" t="s">
        <v>483</v>
      </c>
      <c r="BA40" t="s">
        <v>860</v>
      </c>
      <c r="BB40" s="2" t="s">
        <v>49</v>
      </c>
      <c r="BE40" t="s">
        <v>861</v>
      </c>
      <c r="BF40" t="s">
        <v>51</v>
      </c>
      <c r="BI40" t="s">
        <v>862</v>
      </c>
      <c r="BJ40" t="s">
        <v>418</v>
      </c>
      <c r="BM40" t="s">
        <v>863</v>
      </c>
      <c r="BN40" t="s">
        <v>674</v>
      </c>
      <c r="BQ40" t="s">
        <v>864</v>
      </c>
      <c r="BR40" t="s">
        <v>844</v>
      </c>
      <c r="BU40" t="s">
        <v>865</v>
      </c>
      <c r="BV40" t="s">
        <v>444</v>
      </c>
      <c r="BY40" t="s">
        <v>866</v>
      </c>
      <c r="BZ40" t="s">
        <v>742</v>
      </c>
      <c r="CC40" t="s">
        <v>867</v>
      </c>
      <c r="CD40" t="s">
        <v>766</v>
      </c>
    </row>
    <row r="41" spans="1:82" x14ac:dyDescent="0.2">
      <c r="A41" t="s">
        <v>22</v>
      </c>
      <c r="B41" t="s">
        <v>868</v>
      </c>
      <c r="E41" t="s">
        <v>869</v>
      </c>
      <c r="F41" t="s">
        <v>786</v>
      </c>
      <c r="I41" t="s">
        <v>870</v>
      </c>
      <c r="J41" t="s">
        <v>275</v>
      </c>
      <c r="M41" t="s">
        <v>871</v>
      </c>
      <c r="N41" t="s">
        <v>830</v>
      </c>
      <c r="Q41" t="s">
        <v>872</v>
      </c>
      <c r="R41" t="s">
        <v>537</v>
      </c>
      <c r="U41" t="s">
        <v>873</v>
      </c>
      <c r="V41" t="s">
        <v>685</v>
      </c>
      <c r="Y41" t="s">
        <v>874</v>
      </c>
      <c r="Z41" t="s">
        <v>35</v>
      </c>
      <c r="AC41" t="s">
        <v>875</v>
      </c>
      <c r="AD41" t="s">
        <v>752</v>
      </c>
      <c r="AG41" t="s">
        <v>876</v>
      </c>
      <c r="AH41" t="s">
        <v>730</v>
      </c>
      <c r="AK41" t="s">
        <v>877</v>
      </c>
      <c r="AL41" t="s">
        <v>434</v>
      </c>
      <c r="AO41" t="s">
        <v>878</v>
      </c>
      <c r="AP41" t="s">
        <v>691</v>
      </c>
      <c r="AS41" t="s">
        <v>879</v>
      </c>
      <c r="AT41" t="s">
        <v>606</v>
      </c>
      <c r="AW41" t="s">
        <v>880</v>
      </c>
      <c r="AX41" t="s">
        <v>483</v>
      </c>
      <c r="BA41" t="s">
        <v>881</v>
      </c>
      <c r="BB41" s="2" t="s">
        <v>49</v>
      </c>
      <c r="BE41" t="s">
        <v>882</v>
      </c>
      <c r="BF41" t="s">
        <v>51</v>
      </c>
      <c r="BI41" t="s">
        <v>883</v>
      </c>
      <c r="BJ41" t="s">
        <v>418</v>
      </c>
      <c r="BM41" t="s">
        <v>884</v>
      </c>
      <c r="BN41" t="s">
        <v>674</v>
      </c>
      <c r="BQ41" t="s">
        <v>885</v>
      </c>
      <c r="BR41" t="s">
        <v>844</v>
      </c>
      <c r="BU41" t="s">
        <v>886</v>
      </c>
      <c r="BV41" t="s">
        <v>444</v>
      </c>
      <c r="BY41" t="s">
        <v>887</v>
      </c>
      <c r="BZ41" t="s">
        <v>742</v>
      </c>
      <c r="CC41" t="s">
        <v>888</v>
      </c>
      <c r="CD41" t="s">
        <v>766</v>
      </c>
    </row>
    <row r="42" spans="1:82" x14ac:dyDescent="0.2">
      <c r="A42" t="s">
        <v>22</v>
      </c>
      <c r="B42" t="s">
        <v>889</v>
      </c>
      <c r="E42" t="s">
        <v>890</v>
      </c>
      <c r="F42" t="s">
        <v>786</v>
      </c>
      <c r="I42" t="s">
        <v>891</v>
      </c>
      <c r="J42" t="s">
        <v>275</v>
      </c>
      <c r="M42" t="s">
        <v>892</v>
      </c>
      <c r="N42" t="s">
        <v>830</v>
      </c>
      <c r="Q42" t="s">
        <v>234</v>
      </c>
      <c r="R42" t="s">
        <v>537</v>
      </c>
      <c r="U42" t="s">
        <v>893</v>
      </c>
      <c r="V42" t="s">
        <v>685</v>
      </c>
      <c r="Y42" t="s">
        <v>894</v>
      </c>
      <c r="Z42" t="s">
        <v>35</v>
      </c>
      <c r="AC42" t="s">
        <v>895</v>
      </c>
      <c r="AD42" t="s">
        <v>752</v>
      </c>
      <c r="AG42" t="s">
        <v>896</v>
      </c>
      <c r="AH42" t="s">
        <v>730</v>
      </c>
      <c r="AK42" t="s">
        <v>617</v>
      </c>
      <c r="AL42" t="s">
        <v>434</v>
      </c>
      <c r="AO42" t="s">
        <v>897</v>
      </c>
      <c r="AP42" t="s">
        <v>756</v>
      </c>
      <c r="AS42" t="s">
        <v>898</v>
      </c>
      <c r="AT42" t="s">
        <v>606</v>
      </c>
      <c r="AW42" t="s">
        <v>899</v>
      </c>
      <c r="AX42" t="s">
        <v>483</v>
      </c>
      <c r="BA42" t="s">
        <v>900</v>
      </c>
      <c r="BB42" s="2" t="s">
        <v>49</v>
      </c>
      <c r="BE42" t="s">
        <v>901</v>
      </c>
      <c r="BF42" t="s">
        <v>51</v>
      </c>
      <c r="BI42" t="s">
        <v>589</v>
      </c>
      <c r="BJ42" t="s">
        <v>418</v>
      </c>
      <c r="BM42" t="s">
        <v>902</v>
      </c>
      <c r="BN42" t="s">
        <v>674</v>
      </c>
      <c r="BQ42" t="s">
        <v>903</v>
      </c>
      <c r="BR42" t="s">
        <v>844</v>
      </c>
      <c r="BU42" t="s">
        <v>355</v>
      </c>
      <c r="BV42" t="s">
        <v>444</v>
      </c>
      <c r="BY42" t="s">
        <v>904</v>
      </c>
      <c r="BZ42" t="s">
        <v>742</v>
      </c>
      <c r="CC42" t="s">
        <v>905</v>
      </c>
      <c r="CD42" t="s">
        <v>766</v>
      </c>
    </row>
    <row r="43" spans="1:82" x14ac:dyDescent="0.2">
      <c r="A43" t="s">
        <v>86</v>
      </c>
      <c r="B43" t="s">
        <v>906</v>
      </c>
      <c r="E43" t="s">
        <v>907</v>
      </c>
      <c r="F43" t="s">
        <v>786</v>
      </c>
      <c r="I43" t="s">
        <v>908</v>
      </c>
      <c r="J43" t="s">
        <v>275</v>
      </c>
      <c r="M43" t="s">
        <v>909</v>
      </c>
      <c r="N43" t="s">
        <v>830</v>
      </c>
      <c r="Q43" t="s">
        <v>234</v>
      </c>
      <c r="R43" t="s">
        <v>537</v>
      </c>
      <c r="U43" t="s">
        <v>910</v>
      </c>
      <c r="V43" t="s">
        <v>685</v>
      </c>
      <c r="Y43" t="s">
        <v>911</v>
      </c>
      <c r="Z43" t="s">
        <v>35</v>
      </c>
      <c r="AC43" t="s">
        <v>912</v>
      </c>
      <c r="AD43" t="s">
        <v>752</v>
      </c>
      <c r="AG43" t="s">
        <v>913</v>
      </c>
      <c r="AH43" t="s">
        <v>730</v>
      </c>
      <c r="AK43" t="s">
        <v>914</v>
      </c>
      <c r="AL43" t="s">
        <v>434</v>
      </c>
      <c r="AO43" t="s">
        <v>915</v>
      </c>
      <c r="AP43" t="s">
        <v>756</v>
      </c>
      <c r="AS43" t="s">
        <v>916</v>
      </c>
      <c r="AT43" t="s">
        <v>606</v>
      </c>
      <c r="AW43" t="s">
        <v>917</v>
      </c>
      <c r="AX43" t="s">
        <v>483</v>
      </c>
      <c r="BA43" t="s">
        <v>918</v>
      </c>
      <c r="BB43" s="2" t="s">
        <v>49</v>
      </c>
      <c r="BE43" t="s">
        <v>919</v>
      </c>
      <c r="BF43" t="s">
        <v>51</v>
      </c>
      <c r="BI43" t="s">
        <v>920</v>
      </c>
      <c r="BJ43" t="s">
        <v>418</v>
      </c>
      <c r="BM43" t="s">
        <v>921</v>
      </c>
      <c r="BN43" t="s">
        <v>674</v>
      </c>
      <c r="BQ43" t="s">
        <v>922</v>
      </c>
      <c r="BR43" t="s">
        <v>844</v>
      </c>
      <c r="BU43" t="s">
        <v>923</v>
      </c>
      <c r="BV43" t="s">
        <v>444</v>
      </c>
      <c r="BY43" t="s">
        <v>924</v>
      </c>
      <c r="BZ43" t="s">
        <v>742</v>
      </c>
      <c r="CC43" t="s">
        <v>925</v>
      </c>
      <c r="CD43" t="s">
        <v>766</v>
      </c>
    </row>
    <row r="44" spans="1:82" x14ac:dyDescent="0.2">
      <c r="A44" t="s">
        <v>86</v>
      </c>
      <c r="B44" t="s">
        <v>926</v>
      </c>
      <c r="E44" t="s">
        <v>927</v>
      </c>
      <c r="F44" t="s">
        <v>786</v>
      </c>
      <c r="I44" t="s">
        <v>928</v>
      </c>
      <c r="J44" t="s">
        <v>275</v>
      </c>
      <c r="M44" t="s">
        <v>929</v>
      </c>
      <c r="N44" t="s">
        <v>830</v>
      </c>
      <c r="Q44" t="s">
        <v>930</v>
      </c>
      <c r="R44" t="s">
        <v>537</v>
      </c>
      <c r="U44" t="s">
        <v>931</v>
      </c>
      <c r="V44" t="s">
        <v>685</v>
      </c>
      <c r="Y44" t="s">
        <v>932</v>
      </c>
      <c r="Z44" t="s">
        <v>35</v>
      </c>
      <c r="AC44" t="s">
        <v>933</v>
      </c>
      <c r="AD44" t="s">
        <v>752</v>
      </c>
      <c r="AG44" t="s">
        <v>934</v>
      </c>
      <c r="AH44" t="s">
        <v>730</v>
      </c>
      <c r="AK44" t="s">
        <v>935</v>
      </c>
      <c r="AL44" t="s">
        <v>434</v>
      </c>
      <c r="AO44" s="3" t="s">
        <v>936</v>
      </c>
      <c r="AP44" t="s">
        <v>756</v>
      </c>
      <c r="AS44" t="s">
        <v>937</v>
      </c>
      <c r="AT44" t="s">
        <v>606</v>
      </c>
      <c r="AW44" t="s">
        <v>938</v>
      </c>
      <c r="AX44" t="s">
        <v>483</v>
      </c>
      <c r="BA44" t="s">
        <v>939</v>
      </c>
      <c r="BB44" s="2" t="s">
        <v>49</v>
      </c>
      <c r="BE44" t="s">
        <v>8</v>
      </c>
      <c r="BF44" t="s">
        <v>51</v>
      </c>
      <c r="BI44" s="3" t="s">
        <v>940</v>
      </c>
      <c r="BJ44" t="s">
        <v>418</v>
      </c>
      <c r="BM44" t="s">
        <v>941</v>
      </c>
      <c r="BN44" t="s">
        <v>674</v>
      </c>
      <c r="BQ44" t="s">
        <v>942</v>
      </c>
      <c r="BR44" t="s">
        <v>844</v>
      </c>
      <c r="BU44" t="s">
        <v>943</v>
      </c>
      <c r="BV44" t="s">
        <v>444</v>
      </c>
      <c r="BY44" t="s">
        <v>944</v>
      </c>
      <c r="BZ44" t="s">
        <v>742</v>
      </c>
      <c r="CC44" t="s">
        <v>945</v>
      </c>
      <c r="CD44" t="s">
        <v>766</v>
      </c>
    </row>
    <row r="45" spans="1:82" x14ac:dyDescent="0.2">
      <c r="A45" t="s">
        <v>22</v>
      </c>
      <c r="B45" t="s">
        <v>946</v>
      </c>
      <c r="E45" t="s">
        <v>947</v>
      </c>
      <c r="F45" t="s">
        <v>786</v>
      </c>
      <c r="I45" t="s">
        <v>948</v>
      </c>
      <c r="J45" t="s">
        <v>275</v>
      </c>
      <c r="M45" t="s">
        <v>949</v>
      </c>
      <c r="N45" t="s">
        <v>830</v>
      </c>
      <c r="Q45" t="s">
        <v>950</v>
      </c>
      <c r="R45" t="s">
        <v>537</v>
      </c>
      <c r="U45" t="s">
        <v>951</v>
      </c>
      <c r="V45" t="s">
        <v>685</v>
      </c>
      <c r="Y45" t="s">
        <v>952</v>
      </c>
      <c r="Z45" t="s">
        <v>35</v>
      </c>
      <c r="AC45" t="s">
        <v>953</v>
      </c>
      <c r="AD45" t="s">
        <v>752</v>
      </c>
      <c r="AG45" t="s">
        <v>954</v>
      </c>
      <c r="AH45" t="s">
        <v>730</v>
      </c>
      <c r="AK45" t="s">
        <v>955</v>
      </c>
      <c r="AL45" t="s">
        <v>434</v>
      </c>
      <c r="AS45" t="s">
        <v>956</v>
      </c>
      <c r="AT45" t="s">
        <v>606</v>
      </c>
      <c r="AW45" t="s">
        <v>844</v>
      </c>
      <c r="AX45" t="s">
        <v>483</v>
      </c>
      <c r="BA45" t="s">
        <v>957</v>
      </c>
      <c r="BB45" s="2" t="s">
        <v>49</v>
      </c>
      <c r="BE45" t="s">
        <v>958</v>
      </c>
      <c r="BF45" t="s">
        <v>51</v>
      </c>
      <c r="BI45" t="s">
        <v>959</v>
      </c>
      <c r="BJ45" t="s">
        <v>960</v>
      </c>
      <c r="BM45" t="s">
        <v>961</v>
      </c>
      <c r="BN45" t="s">
        <v>674</v>
      </c>
      <c r="BQ45" t="s">
        <v>962</v>
      </c>
      <c r="BR45" t="s">
        <v>844</v>
      </c>
      <c r="BU45" t="s">
        <v>963</v>
      </c>
      <c r="BV45" t="s">
        <v>444</v>
      </c>
      <c r="BY45" t="s">
        <v>964</v>
      </c>
      <c r="BZ45" t="s">
        <v>742</v>
      </c>
      <c r="CC45" t="s">
        <v>965</v>
      </c>
      <c r="CD45" t="s">
        <v>766</v>
      </c>
    </row>
    <row r="46" spans="1:82" x14ac:dyDescent="0.2">
      <c r="A46" t="s">
        <v>86</v>
      </c>
      <c r="B46" t="s">
        <v>966</v>
      </c>
      <c r="E46" t="s">
        <v>967</v>
      </c>
      <c r="F46" t="s">
        <v>786</v>
      </c>
      <c r="I46" t="s">
        <v>968</v>
      </c>
      <c r="J46" t="s">
        <v>275</v>
      </c>
      <c r="M46" t="s">
        <v>969</v>
      </c>
      <c r="N46" t="s">
        <v>830</v>
      </c>
      <c r="Q46" t="s">
        <v>970</v>
      </c>
      <c r="R46" t="s">
        <v>537</v>
      </c>
      <c r="U46" t="s">
        <v>971</v>
      </c>
      <c r="V46" t="s">
        <v>685</v>
      </c>
      <c r="Y46" s="3" t="s">
        <v>972</v>
      </c>
      <c r="Z46" t="s">
        <v>35</v>
      </c>
      <c r="AC46" t="s">
        <v>973</v>
      </c>
      <c r="AD46" t="s">
        <v>752</v>
      </c>
      <c r="AG46" t="s">
        <v>974</v>
      </c>
      <c r="AH46" t="s">
        <v>730</v>
      </c>
      <c r="AK46" t="s">
        <v>975</v>
      </c>
      <c r="AL46" t="s">
        <v>434</v>
      </c>
      <c r="AS46" t="s">
        <v>976</v>
      </c>
      <c r="AT46" t="s">
        <v>606</v>
      </c>
      <c r="AW46" t="s">
        <v>977</v>
      </c>
      <c r="AX46" t="s">
        <v>483</v>
      </c>
      <c r="BA46" s="3" t="s">
        <v>978</v>
      </c>
      <c r="BB46" s="2" t="s">
        <v>49</v>
      </c>
      <c r="BE46" t="s">
        <v>979</v>
      </c>
      <c r="BF46" t="s">
        <v>51</v>
      </c>
      <c r="BI46" t="s">
        <v>980</v>
      </c>
      <c r="BJ46" t="s">
        <v>960</v>
      </c>
      <c r="BM46" t="s">
        <v>981</v>
      </c>
      <c r="BN46" t="s">
        <v>674</v>
      </c>
      <c r="BQ46" t="s">
        <v>407</v>
      </c>
      <c r="BR46" t="s">
        <v>844</v>
      </c>
      <c r="BU46" t="s">
        <v>982</v>
      </c>
      <c r="BV46" t="s">
        <v>444</v>
      </c>
      <c r="BY46" t="s">
        <v>983</v>
      </c>
      <c r="BZ46" t="s">
        <v>742</v>
      </c>
      <c r="CC46" t="s">
        <v>984</v>
      </c>
      <c r="CD46" t="s">
        <v>766</v>
      </c>
    </row>
    <row r="47" spans="1:82" x14ac:dyDescent="0.2">
      <c r="A47" t="s">
        <v>22</v>
      </c>
      <c r="B47" t="s">
        <v>985</v>
      </c>
      <c r="E47" t="s">
        <v>986</v>
      </c>
      <c r="F47" t="s">
        <v>786</v>
      </c>
      <c r="I47" t="s">
        <v>987</v>
      </c>
      <c r="J47" t="s">
        <v>275</v>
      </c>
      <c r="M47" t="s">
        <v>988</v>
      </c>
      <c r="N47" t="s">
        <v>830</v>
      </c>
      <c r="Q47" t="s">
        <v>989</v>
      </c>
      <c r="R47" t="s">
        <v>537</v>
      </c>
      <c r="U47" t="s">
        <v>990</v>
      </c>
      <c r="V47" t="s">
        <v>685</v>
      </c>
      <c r="Y47" t="s">
        <v>991</v>
      </c>
      <c r="Z47" t="s">
        <v>992</v>
      </c>
      <c r="AC47" t="s">
        <v>8</v>
      </c>
      <c r="AD47" t="s">
        <v>752</v>
      </c>
      <c r="AG47" t="s">
        <v>993</v>
      </c>
      <c r="AH47" t="s">
        <v>730</v>
      </c>
      <c r="AK47" s="3" t="s">
        <v>994</v>
      </c>
      <c r="AL47" t="s">
        <v>434</v>
      </c>
      <c r="AS47" t="s">
        <v>995</v>
      </c>
      <c r="AT47" t="s">
        <v>606</v>
      </c>
      <c r="AW47" t="s">
        <v>996</v>
      </c>
      <c r="AX47" t="s">
        <v>483</v>
      </c>
      <c r="BA47" t="s">
        <v>997</v>
      </c>
      <c r="BB47" t="s">
        <v>998</v>
      </c>
      <c r="BE47" t="s">
        <v>999</v>
      </c>
      <c r="BF47" t="s">
        <v>51</v>
      </c>
      <c r="BI47" t="s">
        <v>1000</v>
      </c>
      <c r="BJ47" t="s">
        <v>960</v>
      </c>
      <c r="BM47" t="s">
        <v>1001</v>
      </c>
      <c r="BN47" t="s">
        <v>674</v>
      </c>
      <c r="BQ47" t="s">
        <v>1002</v>
      </c>
      <c r="BR47" t="s">
        <v>844</v>
      </c>
      <c r="BU47" t="s">
        <v>1003</v>
      </c>
      <c r="BV47" t="s">
        <v>444</v>
      </c>
      <c r="BY47" t="s">
        <v>1004</v>
      </c>
      <c r="BZ47" t="s">
        <v>742</v>
      </c>
      <c r="CC47" t="s">
        <v>1005</v>
      </c>
      <c r="CD47" t="s">
        <v>766</v>
      </c>
    </row>
    <row r="48" spans="1:82" x14ac:dyDescent="0.2">
      <c r="A48" t="s">
        <v>86</v>
      </c>
      <c r="B48" t="s">
        <v>1006</v>
      </c>
      <c r="E48" t="s">
        <v>1007</v>
      </c>
      <c r="F48" t="s">
        <v>786</v>
      </c>
      <c r="I48" t="s">
        <v>1003</v>
      </c>
      <c r="J48" t="s">
        <v>275</v>
      </c>
      <c r="M48" t="s">
        <v>1008</v>
      </c>
      <c r="N48" t="s">
        <v>830</v>
      </c>
      <c r="Q48" t="s">
        <v>1009</v>
      </c>
      <c r="R48" t="s">
        <v>537</v>
      </c>
      <c r="U48" t="s">
        <v>1010</v>
      </c>
      <c r="V48" t="s">
        <v>685</v>
      </c>
      <c r="Y48" t="s">
        <v>1011</v>
      </c>
      <c r="Z48" t="s">
        <v>992</v>
      </c>
      <c r="AC48" t="s">
        <v>1012</v>
      </c>
      <c r="AD48" t="s">
        <v>752</v>
      </c>
      <c r="AG48" t="s">
        <v>1013</v>
      </c>
      <c r="AH48" t="s">
        <v>730</v>
      </c>
      <c r="AK48" t="s">
        <v>1014</v>
      </c>
      <c r="AL48" t="s">
        <v>10</v>
      </c>
      <c r="AS48" t="s">
        <v>1015</v>
      </c>
      <c r="AT48" t="s">
        <v>606</v>
      </c>
      <c r="AW48" t="s">
        <v>1016</v>
      </c>
      <c r="AX48" t="s">
        <v>483</v>
      </c>
      <c r="BA48" t="s">
        <v>1017</v>
      </c>
      <c r="BB48" t="s">
        <v>998</v>
      </c>
      <c r="BE48" t="s">
        <v>1018</v>
      </c>
      <c r="BF48" t="s">
        <v>51</v>
      </c>
      <c r="BI48" t="s">
        <v>1019</v>
      </c>
      <c r="BJ48" t="s">
        <v>960</v>
      </c>
      <c r="BM48" t="s">
        <v>1020</v>
      </c>
      <c r="BN48" t="s">
        <v>674</v>
      </c>
      <c r="BQ48" t="s">
        <v>1021</v>
      </c>
      <c r="BR48" t="s">
        <v>844</v>
      </c>
      <c r="BU48" t="s">
        <v>1022</v>
      </c>
      <c r="BV48" t="s">
        <v>444</v>
      </c>
      <c r="BY48" t="s">
        <v>1023</v>
      </c>
      <c r="BZ48" t="s">
        <v>742</v>
      </c>
      <c r="CC48" t="s">
        <v>1024</v>
      </c>
      <c r="CD48" t="s">
        <v>766</v>
      </c>
    </row>
    <row r="49" spans="1:82" x14ac:dyDescent="0.2">
      <c r="A49" t="s">
        <v>86</v>
      </c>
      <c r="B49" t="s">
        <v>1025</v>
      </c>
      <c r="E49" t="s">
        <v>1026</v>
      </c>
      <c r="F49" t="s">
        <v>786</v>
      </c>
      <c r="I49" t="s">
        <v>1027</v>
      </c>
      <c r="J49" t="s">
        <v>275</v>
      </c>
      <c r="M49" t="s">
        <v>1028</v>
      </c>
      <c r="N49" t="s">
        <v>830</v>
      </c>
      <c r="Q49" t="s">
        <v>1029</v>
      </c>
      <c r="R49" t="s">
        <v>537</v>
      </c>
      <c r="U49" s="3" t="s">
        <v>1030</v>
      </c>
      <c r="V49" t="s">
        <v>685</v>
      </c>
      <c r="Y49" t="s">
        <v>1031</v>
      </c>
      <c r="Z49" t="s">
        <v>992</v>
      </c>
      <c r="AC49" t="s">
        <v>1032</v>
      </c>
      <c r="AD49" t="s">
        <v>752</v>
      </c>
      <c r="AG49" t="s">
        <v>1033</v>
      </c>
      <c r="AH49" t="s">
        <v>1034</v>
      </c>
      <c r="AK49" t="s">
        <v>1035</v>
      </c>
      <c r="AL49" t="s">
        <v>10</v>
      </c>
      <c r="AS49" t="s">
        <v>1036</v>
      </c>
      <c r="AT49" t="s">
        <v>606</v>
      </c>
      <c r="AW49" t="s">
        <v>1037</v>
      </c>
      <c r="AX49" t="s">
        <v>483</v>
      </c>
      <c r="BA49" t="s">
        <v>1038</v>
      </c>
      <c r="BB49" t="s">
        <v>998</v>
      </c>
      <c r="BE49" t="s">
        <v>1039</v>
      </c>
      <c r="BF49" t="s">
        <v>51</v>
      </c>
      <c r="BI49" t="s">
        <v>1040</v>
      </c>
      <c r="BJ49" t="s">
        <v>960</v>
      </c>
      <c r="BM49" t="s">
        <v>1041</v>
      </c>
      <c r="BN49" t="s">
        <v>674</v>
      </c>
      <c r="BQ49" t="s">
        <v>1042</v>
      </c>
      <c r="BR49" t="s">
        <v>844</v>
      </c>
      <c r="BU49" t="s">
        <v>1043</v>
      </c>
      <c r="BV49" t="s">
        <v>444</v>
      </c>
      <c r="BY49" t="s">
        <v>1044</v>
      </c>
      <c r="BZ49" t="s">
        <v>742</v>
      </c>
      <c r="CC49" t="s">
        <v>1045</v>
      </c>
      <c r="CD49" t="s">
        <v>766</v>
      </c>
    </row>
    <row r="50" spans="1:82" x14ac:dyDescent="0.2">
      <c r="A50" t="s">
        <v>86</v>
      </c>
      <c r="B50" t="s">
        <v>1046</v>
      </c>
      <c r="E50" t="s">
        <v>1047</v>
      </c>
      <c r="F50" t="s">
        <v>786</v>
      </c>
      <c r="I50" t="s">
        <v>1048</v>
      </c>
      <c r="J50" t="s">
        <v>275</v>
      </c>
      <c r="M50" t="s">
        <v>1049</v>
      </c>
      <c r="N50" t="s">
        <v>830</v>
      </c>
      <c r="Q50" t="s">
        <v>1050</v>
      </c>
      <c r="R50" t="s">
        <v>537</v>
      </c>
      <c r="U50" t="s">
        <v>1051</v>
      </c>
      <c r="V50" t="s">
        <v>1051</v>
      </c>
      <c r="Y50" t="s">
        <v>1052</v>
      </c>
      <c r="Z50" t="s">
        <v>992</v>
      </c>
      <c r="AC50" s="3" t="s">
        <v>1053</v>
      </c>
      <c r="AD50" t="s">
        <v>752</v>
      </c>
      <c r="AG50" t="s">
        <v>1054</v>
      </c>
      <c r="AH50" t="s">
        <v>1034</v>
      </c>
      <c r="AK50" t="s">
        <v>1055</v>
      </c>
      <c r="AL50" t="s">
        <v>10</v>
      </c>
      <c r="AS50" t="s">
        <v>1056</v>
      </c>
      <c r="AT50" t="s">
        <v>606</v>
      </c>
      <c r="AW50" t="s">
        <v>1057</v>
      </c>
      <c r="AX50" t="s">
        <v>483</v>
      </c>
      <c r="BA50" t="s">
        <v>1058</v>
      </c>
      <c r="BB50" t="s">
        <v>998</v>
      </c>
      <c r="BE50" t="s">
        <v>665</v>
      </c>
      <c r="BF50" t="s">
        <v>51</v>
      </c>
      <c r="BI50" t="s">
        <v>1059</v>
      </c>
      <c r="BJ50" t="s">
        <v>960</v>
      </c>
      <c r="BM50" t="s">
        <v>1060</v>
      </c>
      <c r="BN50" t="s">
        <v>674</v>
      </c>
      <c r="BQ50" t="s">
        <v>844</v>
      </c>
      <c r="BR50" t="s">
        <v>844</v>
      </c>
      <c r="BU50" t="s">
        <v>1061</v>
      </c>
      <c r="BV50" t="s">
        <v>444</v>
      </c>
      <c r="BY50" t="s">
        <v>1062</v>
      </c>
      <c r="BZ50" t="s">
        <v>742</v>
      </c>
      <c r="CC50" t="s">
        <v>1063</v>
      </c>
      <c r="CD50" t="s">
        <v>766</v>
      </c>
    </row>
    <row r="51" spans="1:82" x14ac:dyDescent="0.2">
      <c r="A51" t="s">
        <v>22</v>
      </c>
      <c r="B51" t="s">
        <v>1064</v>
      </c>
      <c r="E51" t="s">
        <v>1065</v>
      </c>
      <c r="F51" t="s">
        <v>786</v>
      </c>
      <c r="I51" s="3" t="s">
        <v>1066</v>
      </c>
      <c r="J51" t="s">
        <v>275</v>
      </c>
      <c r="M51" t="s">
        <v>1067</v>
      </c>
      <c r="N51" t="s">
        <v>830</v>
      </c>
      <c r="Q51" t="s">
        <v>1068</v>
      </c>
      <c r="R51" t="s">
        <v>537</v>
      </c>
      <c r="U51" t="s">
        <v>1069</v>
      </c>
      <c r="V51" t="s">
        <v>1070</v>
      </c>
      <c r="Y51" t="s">
        <v>1071</v>
      </c>
      <c r="Z51" t="s">
        <v>992</v>
      </c>
      <c r="AC51" t="s">
        <v>1072</v>
      </c>
      <c r="AD51" t="s">
        <v>1073</v>
      </c>
      <c r="AG51" t="s">
        <v>1074</v>
      </c>
      <c r="AH51" t="s">
        <v>1034</v>
      </c>
      <c r="AK51" t="s">
        <v>1075</v>
      </c>
      <c r="AL51" t="s">
        <v>10</v>
      </c>
      <c r="AS51" t="s">
        <v>1076</v>
      </c>
      <c r="AT51" t="s">
        <v>606</v>
      </c>
      <c r="AW51" s="3" t="s">
        <v>1077</v>
      </c>
      <c r="AX51" t="s">
        <v>483</v>
      </c>
      <c r="BA51" t="s">
        <v>1078</v>
      </c>
      <c r="BB51" t="s">
        <v>998</v>
      </c>
      <c r="BE51" t="s">
        <v>1079</v>
      </c>
      <c r="BF51" t="s">
        <v>51</v>
      </c>
      <c r="BI51" t="s">
        <v>1080</v>
      </c>
      <c r="BJ51" t="s">
        <v>960</v>
      </c>
      <c r="BM51" s="3" t="s">
        <v>1081</v>
      </c>
      <c r="BN51" t="s">
        <v>674</v>
      </c>
      <c r="BQ51" t="s">
        <v>1082</v>
      </c>
      <c r="BR51" t="s">
        <v>844</v>
      </c>
      <c r="BU51" t="s">
        <v>1083</v>
      </c>
      <c r="BV51" t="s">
        <v>444</v>
      </c>
      <c r="BY51" t="s">
        <v>1084</v>
      </c>
      <c r="BZ51" t="s">
        <v>742</v>
      </c>
      <c r="CC51" s="3" t="s">
        <v>1085</v>
      </c>
      <c r="CD51" t="s">
        <v>766</v>
      </c>
    </row>
    <row r="52" spans="1:82" x14ac:dyDescent="0.2">
      <c r="A52" t="s">
        <v>86</v>
      </c>
      <c r="B52" t="s">
        <v>1086</v>
      </c>
      <c r="E52" t="s">
        <v>1087</v>
      </c>
      <c r="F52" t="s">
        <v>786</v>
      </c>
      <c r="I52" t="s">
        <v>1088</v>
      </c>
      <c r="J52" t="s">
        <v>1089</v>
      </c>
      <c r="M52" t="s">
        <v>1090</v>
      </c>
      <c r="N52" t="s">
        <v>830</v>
      </c>
      <c r="Q52" t="s">
        <v>1091</v>
      </c>
      <c r="R52" t="s">
        <v>537</v>
      </c>
      <c r="U52" t="s">
        <v>1092</v>
      </c>
      <c r="V52" t="s">
        <v>1070</v>
      </c>
      <c r="Y52" t="s">
        <v>1093</v>
      </c>
      <c r="Z52" t="s">
        <v>992</v>
      </c>
      <c r="AC52" t="s">
        <v>1094</v>
      </c>
      <c r="AD52" t="s">
        <v>1073</v>
      </c>
      <c r="AG52" t="s">
        <v>1095</v>
      </c>
      <c r="AH52" t="s">
        <v>1034</v>
      </c>
      <c r="AK52" t="s">
        <v>1096</v>
      </c>
      <c r="AL52" t="s">
        <v>10</v>
      </c>
      <c r="AS52" t="s">
        <v>1097</v>
      </c>
      <c r="AT52" t="s">
        <v>606</v>
      </c>
      <c r="AW52" t="s">
        <v>1098</v>
      </c>
      <c r="AX52" t="s">
        <v>13</v>
      </c>
      <c r="BA52" t="s">
        <v>1099</v>
      </c>
      <c r="BB52" t="s">
        <v>998</v>
      </c>
      <c r="BE52" t="s">
        <v>1100</v>
      </c>
      <c r="BF52" t="s">
        <v>51</v>
      </c>
      <c r="BI52" t="s">
        <v>1101</v>
      </c>
      <c r="BJ52" t="s">
        <v>960</v>
      </c>
      <c r="BM52" t="s">
        <v>1102</v>
      </c>
      <c r="BN52" t="s">
        <v>1103</v>
      </c>
      <c r="BQ52" t="s">
        <v>1104</v>
      </c>
      <c r="BR52" t="s">
        <v>844</v>
      </c>
      <c r="BU52" t="s">
        <v>1105</v>
      </c>
      <c r="BV52" t="s">
        <v>444</v>
      </c>
      <c r="BY52" t="s">
        <v>1106</v>
      </c>
      <c r="BZ52" t="s">
        <v>742</v>
      </c>
      <c r="CC52" t="s">
        <v>1107</v>
      </c>
      <c r="CD52" t="s">
        <v>1108</v>
      </c>
    </row>
    <row r="53" spans="1:82" x14ac:dyDescent="0.2">
      <c r="A53" t="s">
        <v>86</v>
      </c>
      <c r="B53" t="s">
        <v>1109</v>
      </c>
      <c r="E53" t="s">
        <v>1110</v>
      </c>
      <c r="F53" t="s">
        <v>786</v>
      </c>
      <c r="I53" t="s">
        <v>1111</v>
      </c>
      <c r="J53" t="s">
        <v>1089</v>
      </c>
      <c r="M53" t="s">
        <v>1112</v>
      </c>
      <c r="N53" t="s">
        <v>830</v>
      </c>
      <c r="Q53" t="s">
        <v>1113</v>
      </c>
      <c r="R53" t="s">
        <v>537</v>
      </c>
      <c r="U53" t="s">
        <v>1114</v>
      </c>
      <c r="V53" t="s">
        <v>1070</v>
      </c>
      <c r="Y53" t="s">
        <v>1115</v>
      </c>
      <c r="Z53" t="s">
        <v>992</v>
      </c>
      <c r="AC53" t="s">
        <v>1116</v>
      </c>
      <c r="AD53" t="s">
        <v>1073</v>
      </c>
      <c r="AG53" t="s">
        <v>1117</v>
      </c>
      <c r="AH53" t="s">
        <v>1034</v>
      </c>
      <c r="AK53" t="s">
        <v>1118</v>
      </c>
      <c r="AL53" t="s">
        <v>10</v>
      </c>
      <c r="AS53" t="s">
        <v>1119</v>
      </c>
      <c r="AT53" t="s">
        <v>1120</v>
      </c>
      <c r="AW53" t="s">
        <v>1121</v>
      </c>
      <c r="AX53" t="s">
        <v>13</v>
      </c>
      <c r="BA53" t="s">
        <v>1122</v>
      </c>
      <c r="BB53" t="s">
        <v>998</v>
      </c>
      <c r="BE53" t="s">
        <v>1123</v>
      </c>
      <c r="BF53" t="s">
        <v>51</v>
      </c>
      <c r="BI53" t="s">
        <v>1124</v>
      </c>
      <c r="BJ53" t="s">
        <v>960</v>
      </c>
      <c r="BM53" t="s">
        <v>1125</v>
      </c>
      <c r="BN53" t="s">
        <v>1103</v>
      </c>
      <c r="BQ53" t="s">
        <v>1126</v>
      </c>
      <c r="BR53" t="s">
        <v>844</v>
      </c>
      <c r="BU53" t="s">
        <v>1127</v>
      </c>
      <c r="BV53" t="s">
        <v>444</v>
      </c>
      <c r="BY53" s="3" t="s">
        <v>1128</v>
      </c>
      <c r="BZ53" t="s">
        <v>742</v>
      </c>
      <c r="CC53" t="s">
        <v>1129</v>
      </c>
      <c r="CD53" t="s">
        <v>1108</v>
      </c>
    </row>
    <row r="54" spans="1:82" x14ac:dyDescent="0.2">
      <c r="A54" t="s">
        <v>86</v>
      </c>
      <c r="B54" t="s">
        <v>1130</v>
      </c>
      <c r="E54" t="s">
        <v>1131</v>
      </c>
      <c r="F54" t="s">
        <v>786</v>
      </c>
      <c r="I54" t="s">
        <v>1132</v>
      </c>
      <c r="J54" t="s">
        <v>1089</v>
      </c>
      <c r="M54" t="s">
        <v>1133</v>
      </c>
      <c r="N54" t="s">
        <v>830</v>
      </c>
      <c r="Q54" t="s">
        <v>1134</v>
      </c>
      <c r="R54" t="s">
        <v>537</v>
      </c>
      <c r="U54" t="s">
        <v>1135</v>
      </c>
      <c r="V54" t="s">
        <v>1070</v>
      </c>
      <c r="Y54" t="s">
        <v>1136</v>
      </c>
      <c r="Z54" t="s">
        <v>992</v>
      </c>
      <c r="AC54" t="s">
        <v>1137</v>
      </c>
      <c r="AD54" t="s">
        <v>1073</v>
      </c>
      <c r="AG54" t="s">
        <v>1138</v>
      </c>
      <c r="AH54" t="s">
        <v>1034</v>
      </c>
      <c r="AK54" t="s">
        <v>1139</v>
      </c>
      <c r="AL54" t="s">
        <v>10</v>
      </c>
      <c r="AS54" t="s">
        <v>1140</v>
      </c>
      <c r="AT54" t="s">
        <v>1120</v>
      </c>
      <c r="AW54" t="s">
        <v>1141</v>
      </c>
      <c r="AX54" t="s">
        <v>13</v>
      </c>
      <c r="BA54" t="s">
        <v>1142</v>
      </c>
      <c r="BB54" t="s">
        <v>998</v>
      </c>
      <c r="BE54" t="s">
        <v>1143</v>
      </c>
      <c r="BF54" t="s">
        <v>51</v>
      </c>
      <c r="BI54" t="s">
        <v>1144</v>
      </c>
      <c r="BJ54" t="s">
        <v>960</v>
      </c>
      <c r="BM54" t="s">
        <v>1145</v>
      </c>
      <c r="BN54" t="s">
        <v>1103</v>
      </c>
      <c r="BQ54" t="s">
        <v>331</v>
      </c>
      <c r="BR54" t="s">
        <v>844</v>
      </c>
      <c r="BU54" t="s">
        <v>1146</v>
      </c>
      <c r="BV54" t="s">
        <v>444</v>
      </c>
      <c r="BY54" t="s">
        <v>1147</v>
      </c>
      <c r="BZ54" t="s">
        <v>742</v>
      </c>
      <c r="CC54" t="s">
        <v>1148</v>
      </c>
      <c r="CD54" t="s">
        <v>1108</v>
      </c>
    </row>
    <row r="55" spans="1:82" x14ac:dyDescent="0.2">
      <c r="A55" t="s">
        <v>86</v>
      </c>
      <c r="B55" t="s">
        <v>1149</v>
      </c>
      <c r="E55" t="s">
        <v>1150</v>
      </c>
      <c r="F55" t="s">
        <v>786</v>
      </c>
      <c r="I55" t="s">
        <v>1151</v>
      </c>
      <c r="J55" t="s">
        <v>1089</v>
      </c>
      <c r="M55" t="s">
        <v>1152</v>
      </c>
      <c r="N55" t="s">
        <v>830</v>
      </c>
      <c r="Q55" t="s">
        <v>1153</v>
      </c>
      <c r="R55" t="s">
        <v>537</v>
      </c>
      <c r="U55" t="s">
        <v>1070</v>
      </c>
      <c r="V55" t="s">
        <v>1070</v>
      </c>
      <c r="Y55" t="s">
        <v>992</v>
      </c>
      <c r="Z55" t="s">
        <v>992</v>
      </c>
      <c r="AC55" t="s">
        <v>1154</v>
      </c>
      <c r="AD55" t="s">
        <v>1073</v>
      </c>
      <c r="AG55" t="s">
        <v>462</v>
      </c>
      <c r="AH55" t="s">
        <v>1034</v>
      </c>
      <c r="AK55" t="s">
        <v>1155</v>
      </c>
      <c r="AL55" t="s">
        <v>10</v>
      </c>
      <c r="AS55" t="s">
        <v>1156</v>
      </c>
      <c r="AT55" t="s">
        <v>1120</v>
      </c>
      <c r="AW55" t="s">
        <v>1157</v>
      </c>
      <c r="AX55" t="s">
        <v>13</v>
      </c>
      <c r="BA55" t="s">
        <v>1158</v>
      </c>
      <c r="BB55" t="s">
        <v>998</v>
      </c>
      <c r="BE55" t="s">
        <v>1159</v>
      </c>
      <c r="BF55" t="s">
        <v>51</v>
      </c>
      <c r="BI55" t="s">
        <v>1160</v>
      </c>
      <c r="BJ55" t="s">
        <v>960</v>
      </c>
      <c r="BM55" t="s">
        <v>1161</v>
      </c>
      <c r="BN55" t="s">
        <v>1103</v>
      </c>
      <c r="BQ55" t="s">
        <v>1162</v>
      </c>
      <c r="BR55" t="s">
        <v>844</v>
      </c>
      <c r="BU55" t="s">
        <v>1163</v>
      </c>
      <c r="BV55" t="s">
        <v>444</v>
      </c>
      <c r="BY55" t="s">
        <v>1164</v>
      </c>
      <c r="BZ55" t="s">
        <v>742</v>
      </c>
      <c r="CC55" t="s">
        <v>1165</v>
      </c>
      <c r="CD55" t="s">
        <v>1108</v>
      </c>
    </row>
    <row r="56" spans="1:82" x14ac:dyDescent="0.2">
      <c r="E56" t="s">
        <v>1166</v>
      </c>
      <c r="F56" t="s">
        <v>786</v>
      </c>
      <c r="I56" t="s">
        <v>141</v>
      </c>
      <c r="J56" t="s">
        <v>1089</v>
      </c>
      <c r="M56" t="s">
        <v>1167</v>
      </c>
      <c r="N56" t="s">
        <v>830</v>
      </c>
      <c r="Q56" t="s">
        <v>1168</v>
      </c>
      <c r="R56" t="s">
        <v>537</v>
      </c>
      <c r="U56" t="s">
        <v>1169</v>
      </c>
      <c r="V56" t="s">
        <v>1070</v>
      </c>
      <c r="Y56" t="s">
        <v>1170</v>
      </c>
      <c r="Z56" t="s">
        <v>992</v>
      </c>
      <c r="AC56" t="s">
        <v>1171</v>
      </c>
      <c r="AD56" t="s">
        <v>1073</v>
      </c>
      <c r="AG56" t="s">
        <v>1172</v>
      </c>
      <c r="AH56" t="s">
        <v>1034</v>
      </c>
      <c r="AK56" s="3" t="s">
        <v>1173</v>
      </c>
      <c r="AL56" t="s">
        <v>10</v>
      </c>
      <c r="AS56" t="s">
        <v>1174</v>
      </c>
      <c r="AT56" t="s">
        <v>1120</v>
      </c>
      <c r="AW56" t="s">
        <v>1175</v>
      </c>
      <c r="AX56" t="s">
        <v>13</v>
      </c>
      <c r="BA56" t="s">
        <v>1176</v>
      </c>
      <c r="BB56" t="s">
        <v>998</v>
      </c>
      <c r="BE56" t="s">
        <v>1177</v>
      </c>
      <c r="BF56" t="s">
        <v>51</v>
      </c>
      <c r="BI56" t="s">
        <v>1178</v>
      </c>
      <c r="BJ56" t="s">
        <v>960</v>
      </c>
      <c r="BM56" t="s">
        <v>1179</v>
      </c>
      <c r="BN56" t="s">
        <v>1103</v>
      </c>
      <c r="BQ56" t="s">
        <v>1180</v>
      </c>
      <c r="BR56" t="s">
        <v>844</v>
      </c>
      <c r="BU56" t="s">
        <v>1181</v>
      </c>
      <c r="BV56" t="s">
        <v>444</v>
      </c>
      <c r="BY56" t="s">
        <v>1182</v>
      </c>
      <c r="BZ56" t="s">
        <v>742</v>
      </c>
      <c r="CC56" t="s">
        <v>1183</v>
      </c>
      <c r="CD56" t="s">
        <v>1108</v>
      </c>
    </row>
    <row r="57" spans="1:82" x14ac:dyDescent="0.2">
      <c r="E57" t="s">
        <v>1184</v>
      </c>
      <c r="F57" t="s">
        <v>786</v>
      </c>
      <c r="I57" t="s">
        <v>1185</v>
      </c>
      <c r="J57" t="s">
        <v>1089</v>
      </c>
      <c r="M57" t="s">
        <v>1186</v>
      </c>
      <c r="N57" t="s">
        <v>830</v>
      </c>
      <c r="Q57" t="s">
        <v>1187</v>
      </c>
      <c r="R57" t="s">
        <v>537</v>
      </c>
      <c r="U57" t="s">
        <v>1188</v>
      </c>
      <c r="V57" t="s">
        <v>1189</v>
      </c>
      <c r="Y57" t="s">
        <v>1190</v>
      </c>
      <c r="Z57" t="s">
        <v>992</v>
      </c>
      <c r="AC57" t="s">
        <v>1191</v>
      </c>
      <c r="AD57" t="s">
        <v>1073</v>
      </c>
      <c r="AG57" t="s">
        <v>54</v>
      </c>
      <c r="AH57" t="s">
        <v>1034</v>
      </c>
      <c r="AS57" t="s">
        <v>1192</v>
      </c>
      <c r="AT57" t="s">
        <v>1120</v>
      </c>
      <c r="AW57" t="s">
        <v>1193</v>
      </c>
      <c r="AX57" t="s">
        <v>13</v>
      </c>
      <c r="BA57" t="s">
        <v>1194</v>
      </c>
      <c r="BB57" t="s">
        <v>998</v>
      </c>
      <c r="BE57" t="s">
        <v>1195</v>
      </c>
      <c r="BF57" t="s">
        <v>51</v>
      </c>
      <c r="BI57" t="s">
        <v>382</v>
      </c>
      <c r="BJ57" t="s">
        <v>960</v>
      </c>
      <c r="BM57" t="s">
        <v>1196</v>
      </c>
      <c r="BN57" t="s">
        <v>1103</v>
      </c>
      <c r="BQ57" t="s">
        <v>1197</v>
      </c>
      <c r="BR57" t="s">
        <v>844</v>
      </c>
      <c r="BU57" s="3" t="s">
        <v>1198</v>
      </c>
      <c r="BV57" t="s">
        <v>444</v>
      </c>
      <c r="BY57" t="s">
        <v>1199</v>
      </c>
      <c r="BZ57" t="s">
        <v>742</v>
      </c>
      <c r="CC57" t="s">
        <v>1200</v>
      </c>
      <c r="CD57" t="s">
        <v>1108</v>
      </c>
    </row>
    <row r="58" spans="1:82" x14ac:dyDescent="0.2">
      <c r="E58" t="s">
        <v>1201</v>
      </c>
      <c r="F58" t="s">
        <v>786</v>
      </c>
      <c r="I58" t="s">
        <v>1202</v>
      </c>
      <c r="J58" t="s">
        <v>1089</v>
      </c>
      <c r="M58" t="s">
        <v>1203</v>
      </c>
      <c r="N58" t="s">
        <v>830</v>
      </c>
      <c r="Q58" t="s">
        <v>1204</v>
      </c>
      <c r="R58" t="s">
        <v>537</v>
      </c>
      <c r="U58" t="s">
        <v>1205</v>
      </c>
      <c r="V58" t="s">
        <v>1189</v>
      </c>
      <c r="Y58" t="s">
        <v>1206</v>
      </c>
      <c r="Z58" t="s">
        <v>992</v>
      </c>
      <c r="AC58" t="s">
        <v>1207</v>
      </c>
      <c r="AD58" t="s">
        <v>1073</v>
      </c>
      <c r="AG58" t="s">
        <v>1208</v>
      </c>
      <c r="AH58" t="s">
        <v>1034</v>
      </c>
      <c r="AL58" s="5"/>
      <c r="AM58" s="5"/>
      <c r="AN58" s="5" t="s">
        <v>1209</v>
      </c>
      <c r="AO58" s="5"/>
      <c r="AS58" t="s">
        <v>1210</v>
      </c>
      <c r="AT58" t="s">
        <v>1120</v>
      </c>
      <c r="AW58" t="s">
        <v>1211</v>
      </c>
      <c r="AX58" t="s">
        <v>13</v>
      </c>
      <c r="BA58" t="s">
        <v>1212</v>
      </c>
      <c r="BB58" t="s">
        <v>998</v>
      </c>
      <c r="BE58" t="s">
        <v>1213</v>
      </c>
      <c r="BF58" t="s">
        <v>51</v>
      </c>
      <c r="BI58" t="s">
        <v>1214</v>
      </c>
      <c r="BJ58" t="s">
        <v>960</v>
      </c>
      <c r="BM58" t="s">
        <v>1215</v>
      </c>
      <c r="BN58" t="s">
        <v>1103</v>
      </c>
      <c r="BQ58" t="s">
        <v>1216</v>
      </c>
      <c r="BR58" t="s">
        <v>844</v>
      </c>
      <c r="BU58" t="s">
        <v>1217</v>
      </c>
      <c r="BV58" t="s">
        <v>1218</v>
      </c>
      <c r="BY58" t="s">
        <v>1219</v>
      </c>
      <c r="BZ58" t="s">
        <v>1220</v>
      </c>
      <c r="CC58" t="s">
        <v>1221</v>
      </c>
      <c r="CD58" t="s">
        <v>1108</v>
      </c>
    </row>
    <row r="59" spans="1:82" x14ac:dyDescent="0.2">
      <c r="E59" t="s">
        <v>1222</v>
      </c>
      <c r="F59" t="s">
        <v>786</v>
      </c>
      <c r="I59" t="s">
        <v>1223</v>
      </c>
      <c r="J59" t="s">
        <v>1089</v>
      </c>
      <c r="M59" t="s">
        <v>1224</v>
      </c>
      <c r="N59" t="s">
        <v>830</v>
      </c>
      <c r="Q59" t="s">
        <v>1225</v>
      </c>
      <c r="R59" t="s">
        <v>537</v>
      </c>
      <c r="U59" t="s">
        <v>1226</v>
      </c>
      <c r="V59" t="s">
        <v>1189</v>
      </c>
      <c r="Y59" t="s">
        <v>1227</v>
      </c>
      <c r="Z59" t="s">
        <v>992</v>
      </c>
      <c r="AC59" t="s">
        <v>1228</v>
      </c>
      <c r="AD59" t="s">
        <v>1073</v>
      </c>
      <c r="AG59" t="s">
        <v>1229</v>
      </c>
      <c r="AH59" t="s">
        <v>1034</v>
      </c>
      <c r="AM59" t="s">
        <v>1230</v>
      </c>
      <c r="AN59" t="s">
        <v>579</v>
      </c>
      <c r="AS59" t="s">
        <v>1231</v>
      </c>
      <c r="AT59" t="s">
        <v>1120</v>
      </c>
      <c r="AW59" t="s">
        <v>1232</v>
      </c>
      <c r="AX59" t="s">
        <v>13</v>
      </c>
      <c r="BA59" t="s">
        <v>1233</v>
      </c>
      <c r="BB59" t="s">
        <v>998</v>
      </c>
      <c r="BE59" t="s">
        <v>1234</v>
      </c>
      <c r="BF59" t="s">
        <v>51</v>
      </c>
      <c r="BI59" t="s">
        <v>1235</v>
      </c>
      <c r="BJ59" t="s">
        <v>960</v>
      </c>
      <c r="BM59" t="s">
        <v>1236</v>
      </c>
      <c r="BN59" t="s">
        <v>1103</v>
      </c>
      <c r="BQ59" s="3" t="s">
        <v>1237</v>
      </c>
      <c r="BR59" t="s">
        <v>844</v>
      </c>
      <c r="BU59" t="s">
        <v>1238</v>
      </c>
      <c r="BV59" t="s">
        <v>1218</v>
      </c>
      <c r="BY59" t="s">
        <v>1239</v>
      </c>
      <c r="BZ59" t="s">
        <v>1220</v>
      </c>
      <c r="CC59" t="s">
        <v>1240</v>
      </c>
      <c r="CD59" t="s">
        <v>1108</v>
      </c>
    </row>
    <row r="60" spans="1:82" x14ac:dyDescent="0.2">
      <c r="E60" t="s">
        <v>1241</v>
      </c>
      <c r="F60" t="s">
        <v>786</v>
      </c>
      <c r="I60" t="s">
        <v>1242</v>
      </c>
      <c r="J60" t="s">
        <v>1089</v>
      </c>
      <c r="M60" t="s">
        <v>1243</v>
      </c>
      <c r="N60" t="s">
        <v>830</v>
      </c>
      <c r="Q60" t="s">
        <v>1244</v>
      </c>
      <c r="R60" t="s">
        <v>537</v>
      </c>
      <c r="U60" t="s">
        <v>1245</v>
      </c>
      <c r="V60" t="s">
        <v>1189</v>
      </c>
      <c r="Y60" t="s">
        <v>1246</v>
      </c>
      <c r="Z60" t="s">
        <v>992</v>
      </c>
      <c r="AC60" t="s">
        <v>1247</v>
      </c>
      <c r="AD60" t="s">
        <v>1073</v>
      </c>
      <c r="AG60" t="s">
        <v>1248</v>
      </c>
      <c r="AH60" t="s">
        <v>1034</v>
      </c>
      <c r="AM60" t="s">
        <v>44</v>
      </c>
      <c r="AN60" t="s">
        <v>579</v>
      </c>
      <c r="AS60" t="s">
        <v>1249</v>
      </c>
      <c r="AT60" t="s">
        <v>1120</v>
      </c>
      <c r="AW60" t="s">
        <v>349</v>
      </c>
      <c r="AX60" t="s">
        <v>13</v>
      </c>
      <c r="BA60" t="s">
        <v>1250</v>
      </c>
      <c r="BB60" t="s">
        <v>998</v>
      </c>
      <c r="BE60" t="s">
        <v>1251</v>
      </c>
      <c r="BF60" t="s">
        <v>51</v>
      </c>
      <c r="BI60" t="s">
        <v>1252</v>
      </c>
      <c r="BJ60" t="s">
        <v>960</v>
      </c>
      <c r="BM60" t="s">
        <v>1253</v>
      </c>
      <c r="BN60" t="s">
        <v>1103</v>
      </c>
      <c r="BQ60" t="s">
        <v>1254</v>
      </c>
      <c r="BR60" t="s">
        <v>1255</v>
      </c>
      <c r="BU60" t="s">
        <v>1256</v>
      </c>
      <c r="BV60" t="s">
        <v>1218</v>
      </c>
      <c r="BY60" t="s">
        <v>1257</v>
      </c>
      <c r="BZ60" t="s">
        <v>1220</v>
      </c>
      <c r="CC60" t="s">
        <v>1258</v>
      </c>
      <c r="CD60" t="s">
        <v>1108</v>
      </c>
    </row>
    <row r="61" spans="1:82" x14ac:dyDescent="0.2">
      <c r="E61" t="s">
        <v>1259</v>
      </c>
      <c r="F61" t="s">
        <v>786</v>
      </c>
      <c r="I61" t="s">
        <v>1260</v>
      </c>
      <c r="J61" t="s">
        <v>1089</v>
      </c>
      <c r="M61" t="s">
        <v>1261</v>
      </c>
      <c r="N61" t="s">
        <v>830</v>
      </c>
      <c r="Q61" t="s">
        <v>678</v>
      </c>
      <c r="R61" t="s">
        <v>537</v>
      </c>
      <c r="U61" t="s">
        <v>1262</v>
      </c>
      <c r="V61" t="s">
        <v>1189</v>
      </c>
      <c r="Y61" t="s">
        <v>1263</v>
      </c>
      <c r="Z61" t="s">
        <v>992</v>
      </c>
      <c r="AC61" t="s">
        <v>1264</v>
      </c>
      <c r="AD61" t="s">
        <v>1073</v>
      </c>
      <c r="AG61" t="s">
        <v>449</v>
      </c>
      <c r="AH61" t="s">
        <v>1034</v>
      </c>
      <c r="AM61" t="s">
        <v>1265</v>
      </c>
      <c r="AN61" t="s">
        <v>579</v>
      </c>
      <c r="AS61" t="s">
        <v>1266</v>
      </c>
      <c r="AT61" t="s">
        <v>1120</v>
      </c>
      <c r="AW61" t="s">
        <v>1267</v>
      </c>
      <c r="AX61" t="s">
        <v>13</v>
      </c>
      <c r="BA61" t="s">
        <v>1268</v>
      </c>
      <c r="BB61" t="s">
        <v>998</v>
      </c>
      <c r="BE61" s="3" t="s">
        <v>1269</v>
      </c>
      <c r="BF61" t="s">
        <v>51</v>
      </c>
      <c r="BI61" t="s">
        <v>1270</v>
      </c>
      <c r="BJ61" t="s">
        <v>960</v>
      </c>
      <c r="BM61" t="s">
        <v>1271</v>
      </c>
      <c r="BN61" t="s">
        <v>1103</v>
      </c>
      <c r="BQ61" t="s">
        <v>1272</v>
      </c>
      <c r="BR61" t="s">
        <v>1255</v>
      </c>
      <c r="BU61" s="3" t="s">
        <v>1273</v>
      </c>
      <c r="BV61" t="s">
        <v>1218</v>
      </c>
      <c r="BY61" t="s">
        <v>1274</v>
      </c>
      <c r="BZ61" t="s">
        <v>1220</v>
      </c>
      <c r="CC61" t="s">
        <v>1275</v>
      </c>
      <c r="CD61" t="s">
        <v>1108</v>
      </c>
    </row>
    <row r="62" spans="1:82" x14ac:dyDescent="0.2">
      <c r="E62" t="s">
        <v>1276</v>
      </c>
      <c r="F62" t="s">
        <v>786</v>
      </c>
      <c r="I62" t="s">
        <v>1277</v>
      </c>
      <c r="J62" t="s">
        <v>1089</v>
      </c>
      <c r="M62" t="s">
        <v>1278</v>
      </c>
      <c r="N62" t="s">
        <v>830</v>
      </c>
      <c r="Q62" t="s">
        <v>1279</v>
      </c>
      <c r="R62" t="s">
        <v>537</v>
      </c>
      <c r="U62" t="s">
        <v>1280</v>
      </c>
      <c r="V62" t="s">
        <v>1189</v>
      </c>
      <c r="Y62" t="s">
        <v>1281</v>
      </c>
      <c r="Z62" t="s">
        <v>992</v>
      </c>
      <c r="AC62" t="s">
        <v>1282</v>
      </c>
      <c r="AD62" t="s">
        <v>1073</v>
      </c>
      <c r="AG62" t="s">
        <v>1283</v>
      </c>
      <c r="AH62" t="s">
        <v>1034</v>
      </c>
      <c r="AM62" t="s">
        <v>1284</v>
      </c>
      <c r="AN62" t="s">
        <v>579</v>
      </c>
      <c r="AS62" t="s">
        <v>1285</v>
      </c>
      <c r="AT62" t="s">
        <v>1120</v>
      </c>
      <c r="AW62" t="s">
        <v>1286</v>
      </c>
      <c r="AX62" t="s">
        <v>13</v>
      </c>
      <c r="BA62" t="s">
        <v>1287</v>
      </c>
      <c r="BB62" t="s">
        <v>998</v>
      </c>
      <c r="BE62" t="s">
        <v>1288</v>
      </c>
      <c r="BF62" t="s">
        <v>1289</v>
      </c>
      <c r="BI62" t="s">
        <v>1290</v>
      </c>
      <c r="BJ62" t="s">
        <v>960</v>
      </c>
      <c r="BM62" t="s">
        <v>1291</v>
      </c>
      <c r="BN62" t="s">
        <v>1103</v>
      </c>
      <c r="BQ62" t="s">
        <v>1292</v>
      </c>
      <c r="BR62" t="s">
        <v>1255</v>
      </c>
      <c r="BU62" t="s">
        <v>1293</v>
      </c>
      <c r="BV62" t="s">
        <v>1294</v>
      </c>
      <c r="BY62" t="s">
        <v>1295</v>
      </c>
      <c r="BZ62" t="s">
        <v>1220</v>
      </c>
      <c r="CC62" t="s">
        <v>1296</v>
      </c>
      <c r="CD62" t="s">
        <v>1108</v>
      </c>
    </row>
    <row r="63" spans="1:82" x14ac:dyDescent="0.2">
      <c r="E63" t="s">
        <v>1297</v>
      </c>
      <c r="F63" t="s">
        <v>786</v>
      </c>
      <c r="I63" t="s">
        <v>515</v>
      </c>
      <c r="J63" t="s">
        <v>1089</v>
      </c>
      <c r="M63" t="s">
        <v>1298</v>
      </c>
      <c r="N63" t="s">
        <v>830</v>
      </c>
      <c r="Q63" t="s">
        <v>1299</v>
      </c>
      <c r="R63" t="s">
        <v>537</v>
      </c>
      <c r="U63" t="s">
        <v>1300</v>
      </c>
      <c r="V63" t="s">
        <v>1189</v>
      </c>
      <c r="Y63" t="s">
        <v>1301</v>
      </c>
      <c r="Z63" t="s">
        <v>992</v>
      </c>
      <c r="AC63" t="s">
        <v>1302</v>
      </c>
      <c r="AD63" t="s">
        <v>1073</v>
      </c>
      <c r="AG63" t="s">
        <v>1303</v>
      </c>
      <c r="AH63" t="s">
        <v>1034</v>
      </c>
      <c r="AM63" t="s">
        <v>1304</v>
      </c>
      <c r="AN63" t="s">
        <v>579</v>
      </c>
      <c r="AS63" t="s">
        <v>1305</v>
      </c>
      <c r="AT63" t="s">
        <v>1120</v>
      </c>
      <c r="AW63" t="s">
        <v>1306</v>
      </c>
      <c r="AX63" t="s">
        <v>13</v>
      </c>
      <c r="BA63" t="s">
        <v>1307</v>
      </c>
      <c r="BB63" t="s">
        <v>998</v>
      </c>
      <c r="BE63" t="s">
        <v>1308</v>
      </c>
      <c r="BF63" t="s">
        <v>1289</v>
      </c>
      <c r="BI63" t="s">
        <v>1309</v>
      </c>
      <c r="BJ63" t="s">
        <v>960</v>
      </c>
      <c r="BM63" t="s">
        <v>1310</v>
      </c>
      <c r="BN63" t="s">
        <v>1103</v>
      </c>
      <c r="BQ63" t="s">
        <v>1311</v>
      </c>
      <c r="BR63" t="s">
        <v>1255</v>
      </c>
      <c r="BU63" t="s">
        <v>1312</v>
      </c>
      <c r="BV63" t="s">
        <v>1294</v>
      </c>
      <c r="BY63" t="s">
        <v>1313</v>
      </c>
      <c r="BZ63" t="s">
        <v>1220</v>
      </c>
      <c r="CC63" t="s">
        <v>1314</v>
      </c>
      <c r="CD63" t="s">
        <v>1108</v>
      </c>
    </row>
    <row r="64" spans="1:82" x14ac:dyDescent="0.2">
      <c r="E64" t="s">
        <v>1315</v>
      </c>
      <c r="F64" t="s">
        <v>786</v>
      </c>
      <c r="I64" t="s">
        <v>1316</v>
      </c>
      <c r="J64" t="s">
        <v>1089</v>
      </c>
      <c r="M64" t="s">
        <v>1317</v>
      </c>
      <c r="N64" t="s">
        <v>830</v>
      </c>
      <c r="Q64" t="s">
        <v>1318</v>
      </c>
      <c r="R64" t="s">
        <v>537</v>
      </c>
      <c r="U64" t="s">
        <v>1319</v>
      </c>
      <c r="V64" t="s">
        <v>1189</v>
      </c>
      <c r="Y64" t="s">
        <v>1320</v>
      </c>
      <c r="Z64" t="s">
        <v>992</v>
      </c>
      <c r="AC64" t="s">
        <v>1321</v>
      </c>
      <c r="AD64" t="s">
        <v>1073</v>
      </c>
      <c r="AG64" t="s">
        <v>1322</v>
      </c>
      <c r="AH64" t="s">
        <v>1034</v>
      </c>
      <c r="AM64" t="s">
        <v>1323</v>
      </c>
      <c r="AN64" t="s">
        <v>579</v>
      </c>
      <c r="AS64" t="s">
        <v>1324</v>
      </c>
      <c r="AT64" t="s">
        <v>1120</v>
      </c>
      <c r="AW64" t="s">
        <v>1325</v>
      </c>
      <c r="AX64" t="s">
        <v>13</v>
      </c>
      <c r="BA64" t="s">
        <v>1326</v>
      </c>
      <c r="BB64" t="s">
        <v>998</v>
      </c>
      <c r="BE64" t="s">
        <v>1327</v>
      </c>
      <c r="BF64" t="s">
        <v>1289</v>
      </c>
      <c r="BI64" t="s">
        <v>1328</v>
      </c>
      <c r="BJ64" t="s">
        <v>960</v>
      </c>
      <c r="BM64" t="s">
        <v>1329</v>
      </c>
      <c r="BN64" t="s">
        <v>1103</v>
      </c>
      <c r="BQ64" t="s">
        <v>1330</v>
      </c>
      <c r="BR64" t="s">
        <v>1255</v>
      </c>
      <c r="BU64" s="3" t="s">
        <v>1331</v>
      </c>
      <c r="BV64" t="s">
        <v>1294</v>
      </c>
      <c r="BY64" t="s">
        <v>1332</v>
      </c>
      <c r="BZ64" t="s">
        <v>1220</v>
      </c>
      <c r="CC64" t="s">
        <v>1333</v>
      </c>
      <c r="CD64" t="s">
        <v>1108</v>
      </c>
    </row>
    <row r="65" spans="5:82" x14ac:dyDescent="0.2">
      <c r="E65" t="s">
        <v>1334</v>
      </c>
      <c r="F65" t="s">
        <v>786</v>
      </c>
      <c r="I65" t="s">
        <v>1335</v>
      </c>
      <c r="J65" t="s">
        <v>1089</v>
      </c>
      <c r="M65" t="s">
        <v>1336</v>
      </c>
      <c r="N65" t="s">
        <v>830</v>
      </c>
      <c r="Q65" t="s">
        <v>1337</v>
      </c>
      <c r="R65" t="s">
        <v>537</v>
      </c>
      <c r="U65" s="3" t="s">
        <v>1338</v>
      </c>
      <c r="V65" t="s">
        <v>1189</v>
      </c>
      <c r="Y65" t="s">
        <v>1339</v>
      </c>
      <c r="Z65" t="s">
        <v>992</v>
      </c>
      <c r="AC65" t="s">
        <v>1340</v>
      </c>
      <c r="AD65" t="s">
        <v>1073</v>
      </c>
      <c r="AG65" t="s">
        <v>1341</v>
      </c>
      <c r="AH65" t="s">
        <v>1034</v>
      </c>
      <c r="AM65" t="s">
        <v>1342</v>
      </c>
      <c r="AN65" t="s">
        <v>579</v>
      </c>
      <c r="AS65" t="s">
        <v>1343</v>
      </c>
      <c r="AT65" t="s">
        <v>1120</v>
      </c>
      <c r="AW65" t="s">
        <v>1344</v>
      </c>
      <c r="AX65" t="s">
        <v>13</v>
      </c>
      <c r="BA65" t="s">
        <v>1345</v>
      </c>
      <c r="BB65" t="s">
        <v>998</v>
      </c>
      <c r="BE65" t="s">
        <v>1346</v>
      </c>
      <c r="BF65" t="s">
        <v>1289</v>
      </c>
      <c r="BI65" t="s">
        <v>1347</v>
      </c>
      <c r="BJ65" t="s">
        <v>960</v>
      </c>
      <c r="BM65" t="s">
        <v>1348</v>
      </c>
      <c r="BN65" t="s">
        <v>1103</v>
      </c>
      <c r="BQ65" t="s">
        <v>1349</v>
      </c>
      <c r="BR65" t="s">
        <v>1255</v>
      </c>
      <c r="BU65" t="s">
        <v>1350</v>
      </c>
      <c r="BV65" t="s">
        <v>1351</v>
      </c>
      <c r="BY65" t="s">
        <v>1352</v>
      </c>
      <c r="BZ65" t="s">
        <v>1220</v>
      </c>
      <c r="CC65" t="s">
        <v>1353</v>
      </c>
      <c r="CD65" t="s">
        <v>1108</v>
      </c>
    </row>
    <row r="66" spans="5:82" x14ac:dyDescent="0.2">
      <c r="E66" t="s">
        <v>1354</v>
      </c>
      <c r="F66" t="s">
        <v>786</v>
      </c>
      <c r="I66" t="s">
        <v>1355</v>
      </c>
      <c r="J66" t="s">
        <v>1089</v>
      </c>
      <c r="M66" t="s">
        <v>1356</v>
      </c>
      <c r="N66" t="s">
        <v>830</v>
      </c>
      <c r="Q66" t="s">
        <v>1357</v>
      </c>
      <c r="R66" t="s">
        <v>537</v>
      </c>
      <c r="U66" t="s">
        <v>1358</v>
      </c>
      <c r="V66" t="s">
        <v>6</v>
      </c>
      <c r="Y66" t="s">
        <v>452</v>
      </c>
      <c r="Z66" t="s">
        <v>992</v>
      </c>
      <c r="AC66" t="s">
        <v>1359</v>
      </c>
      <c r="AD66" t="s">
        <v>1073</v>
      </c>
      <c r="AG66" t="s">
        <v>1360</v>
      </c>
      <c r="AH66" t="s">
        <v>1034</v>
      </c>
      <c r="AM66" t="s">
        <v>1361</v>
      </c>
      <c r="AN66" t="s">
        <v>579</v>
      </c>
      <c r="AS66" t="s">
        <v>1362</v>
      </c>
      <c r="AT66" t="s">
        <v>1120</v>
      </c>
      <c r="AW66" t="s">
        <v>1363</v>
      </c>
      <c r="AX66" t="s">
        <v>13</v>
      </c>
      <c r="BA66" t="s">
        <v>1364</v>
      </c>
      <c r="BB66" t="s">
        <v>998</v>
      </c>
      <c r="BE66" t="s">
        <v>1365</v>
      </c>
      <c r="BF66" t="s">
        <v>1289</v>
      </c>
      <c r="BI66" t="s">
        <v>1366</v>
      </c>
      <c r="BJ66" t="s">
        <v>960</v>
      </c>
      <c r="BM66" s="3" t="s">
        <v>1367</v>
      </c>
      <c r="BN66" t="s">
        <v>1103</v>
      </c>
      <c r="BQ66" t="s">
        <v>1368</v>
      </c>
      <c r="BR66" t="s">
        <v>1255</v>
      </c>
      <c r="BU66" t="s">
        <v>1351</v>
      </c>
      <c r="BV66" t="s">
        <v>1351</v>
      </c>
      <c r="BY66" t="s">
        <v>1369</v>
      </c>
      <c r="BZ66" t="s">
        <v>1220</v>
      </c>
      <c r="CC66" t="s">
        <v>1370</v>
      </c>
      <c r="CD66" t="s">
        <v>1108</v>
      </c>
    </row>
    <row r="67" spans="5:82" x14ac:dyDescent="0.2">
      <c r="E67" t="s">
        <v>1371</v>
      </c>
      <c r="F67" t="s">
        <v>1372</v>
      </c>
      <c r="I67" t="s">
        <v>1373</v>
      </c>
      <c r="J67" t="s">
        <v>1089</v>
      </c>
      <c r="M67" t="s">
        <v>1374</v>
      </c>
      <c r="N67" t="s">
        <v>830</v>
      </c>
      <c r="Q67" t="s">
        <v>1375</v>
      </c>
      <c r="R67" t="s">
        <v>537</v>
      </c>
      <c r="U67" t="s">
        <v>1376</v>
      </c>
      <c r="V67" t="s">
        <v>6</v>
      </c>
      <c r="Y67" t="s">
        <v>1377</v>
      </c>
      <c r="Z67" t="s">
        <v>992</v>
      </c>
      <c r="AC67" t="s">
        <v>1378</v>
      </c>
      <c r="AD67" t="s">
        <v>1073</v>
      </c>
      <c r="AG67" t="s">
        <v>1379</v>
      </c>
      <c r="AH67" t="s">
        <v>1034</v>
      </c>
      <c r="AM67" t="s">
        <v>1380</v>
      </c>
      <c r="AN67" t="s">
        <v>579</v>
      </c>
      <c r="AS67" t="s">
        <v>1381</v>
      </c>
      <c r="AT67" t="s">
        <v>1120</v>
      </c>
      <c r="AW67" t="s">
        <v>1382</v>
      </c>
      <c r="AX67" t="s">
        <v>13</v>
      </c>
      <c r="BA67" t="s">
        <v>1383</v>
      </c>
      <c r="BB67" t="s">
        <v>998</v>
      </c>
      <c r="BE67" t="s">
        <v>1384</v>
      </c>
      <c r="BF67" t="s">
        <v>1289</v>
      </c>
      <c r="BI67" t="s">
        <v>910</v>
      </c>
      <c r="BJ67" t="s">
        <v>960</v>
      </c>
      <c r="BM67" t="s">
        <v>1385</v>
      </c>
      <c r="BN67" t="s">
        <v>1103</v>
      </c>
      <c r="BQ67" t="s">
        <v>1386</v>
      </c>
      <c r="BR67" t="s">
        <v>1255</v>
      </c>
      <c r="BU67" t="s">
        <v>1387</v>
      </c>
      <c r="BV67" t="s">
        <v>1351</v>
      </c>
      <c r="BY67" t="s">
        <v>1388</v>
      </c>
      <c r="BZ67" t="s">
        <v>1220</v>
      </c>
      <c r="CC67" t="s">
        <v>1389</v>
      </c>
      <c r="CD67" t="s">
        <v>1108</v>
      </c>
    </row>
    <row r="68" spans="5:82" x14ac:dyDescent="0.2">
      <c r="E68" t="s">
        <v>1390</v>
      </c>
      <c r="F68" t="s">
        <v>1372</v>
      </c>
      <c r="I68" t="s">
        <v>1391</v>
      </c>
      <c r="J68" t="s">
        <v>1089</v>
      </c>
      <c r="M68" t="s">
        <v>1392</v>
      </c>
      <c r="N68" t="s">
        <v>830</v>
      </c>
      <c r="Q68" t="s">
        <v>1393</v>
      </c>
      <c r="R68" t="s">
        <v>537</v>
      </c>
      <c r="U68" t="s">
        <v>1092</v>
      </c>
      <c r="V68" t="s">
        <v>6</v>
      </c>
      <c r="Y68" t="s">
        <v>1394</v>
      </c>
      <c r="Z68" t="s">
        <v>992</v>
      </c>
      <c r="AC68" t="s">
        <v>1395</v>
      </c>
      <c r="AD68" t="s">
        <v>1073</v>
      </c>
      <c r="AG68" t="s">
        <v>1396</v>
      </c>
      <c r="AH68" t="s">
        <v>1034</v>
      </c>
      <c r="AM68" t="s">
        <v>449</v>
      </c>
      <c r="AN68" t="s">
        <v>579</v>
      </c>
      <c r="AS68" t="s">
        <v>389</v>
      </c>
      <c r="AT68" t="s">
        <v>1120</v>
      </c>
      <c r="AW68" t="s">
        <v>1397</v>
      </c>
      <c r="AX68" t="s">
        <v>13</v>
      </c>
      <c r="BA68" t="s">
        <v>1398</v>
      </c>
      <c r="BB68" t="s">
        <v>998</v>
      </c>
      <c r="BE68" t="s">
        <v>1399</v>
      </c>
      <c r="BF68" t="s">
        <v>1289</v>
      </c>
      <c r="BI68" t="s">
        <v>1400</v>
      </c>
      <c r="BJ68" t="s">
        <v>960</v>
      </c>
      <c r="BM68" t="s">
        <v>1401</v>
      </c>
      <c r="BN68" t="s">
        <v>1103</v>
      </c>
      <c r="BQ68" t="s">
        <v>1402</v>
      </c>
      <c r="BR68" t="s">
        <v>1255</v>
      </c>
      <c r="BU68" s="3" t="s">
        <v>1403</v>
      </c>
      <c r="BV68" t="s">
        <v>1351</v>
      </c>
      <c r="BY68" t="s">
        <v>1404</v>
      </c>
      <c r="BZ68" t="s">
        <v>1220</v>
      </c>
      <c r="CC68" t="s">
        <v>1405</v>
      </c>
      <c r="CD68" t="s">
        <v>1108</v>
      </c>
    </row>
    <row r="69" spans="5:82" x14ac:dyDescent="0.2">
      <c r="E69" t="s">
        <v>1372</v>
      </c>
      <c r="F69" t="s">
        <v>1372</v>
      </c>
      <c r="I69" t="s">
        <v>1406</v>
      </c>
      <c r="J69" t="s">
        <v>1089</v>
      </c>
      <c r="M69" t="s">
        <v>1407</v>
      </c>
      <c r="N69" t="s">
        <v>830</v>
      </c>
      <c r="Q69" t="s">
        <v>1408</v>
      </c>
      <c r="R69" t="s">
        <v>537</v>
      </c>
      <c r="U69" t="s">
        <v>1409</v>
      </c>
      <c r="V69" t="s">
        <v>6</v>
      </c>
      <c r="Y69" t="s">
        <v>1410</v>
      </c>
      <c r="Z69" t="s">
        <v>992</v>
      </c>
      <c r="AC69" t="s">
        <v>1411</v>
      </c>
      <c r="AD69" t="s">
        <v>1073</v>
      </c>
      <c r="AG69" t="s">
        <v>1412</v>
      </c>
      <c r="AH69" t="s">
        <v>1034</v>
      </c>
      <c r="AM69" t="s">
        <v>1413</v>
      </c>
      <c r="AN69" t="s">
        <v>579</v>
      </c>
      <c r="AS69" t="s">
        <v>234</v>
      </c>
      <c r="AT69" t="s">
        <v>1120</v>
      </c>
      <c r="AW69" t="s">
        <v>1056</v>
      </c>
      <c r="AX69" t="s">
        <v>13</v>
      </c>
      <c r="BA69" t="s">
        <v>1414</v>
      </c>
      <c r="BB69" t="s">
        <v>998</v>
      </c>
      <c r="BE69" t="s">
        <v>1415</v>
      </c>
      <c r="BF69" t="s">
        <v>1289</v>
      </c>
      <c r="BI69" t="s">
        <v>1416</v>
      </c>
      <c r="BJ69" t="s">
        <v>960</v>
      </c>
      <c r="BM69" t="s">
        <v>1417</v>
      </c>
      <c r="BN69" t="s">
        <v>1103</v>
      </c>
      <c r="BQ69" t="s">
        <v>1418</v>
      </c>
      <c r="BR69" t="s">
        <v>1255</v>
      </c>
      <c r="BU69" t="s">
        <v>1419</v>
      </c>
      <c r="BV69" t="s">
        <v>19</v>
      </c>
      <c r="BY69" t="s">
        <v>1420</v>
      </c>
      <c r="BZ69" t="s">
        <v>1421</v>
      </c>
      <c r="CC69" t="s">
        <v>1422</v>
      </c>
      <c r="CD69" t="s">
        <v>1423</v>
      </c>
    </row>
    <row r="70" spans="5:82" x14ac:dyDescent="0.2">
      <c r="E70" t="s">
        <v>1424</v>
      </c>
      <c r="F70" t="s">
        <v>1372</v>
      </c>
      <c r="I70" t="s">
        <v>1425</v>
      </c>
      <c r="J70" t="s">
        <v>1089</v>
      </c>
      <c r="M70" t="s">
        <v>1426</v>
      </c>
      <c r="N70" t="s">
        <v>830</v>
      </c>
      <c r="Q70" t="s">
        <v>1427</v>
      </c>
      <c r="R70" t="s">
        <v>537</v>
      </c>
      <c r="U70" t="s">
        <v>1428</v>
      </c>
      <c r="V70" t="s">
        <v>6</v>
      </c>
      <c r="Y70" t="s">
        <v>1429</v>
      </c>
      <c r="Z70" t="s">
        <v>992</v>
      </c>
      <c r="AC70" t="s">
        <v>1430</v>
      </c>
      <c r="AD70" t="s">
        <v>1073</v>
      </c>
      <c r="AG70" t="s">
        <v>1431</v>
      </c>
      <c r="AH70" t="s">
        <v>1034</v>
      </c>
      <c r="AM70" t="s">
        <v>1432</v>
      </c>
      <c r="AN70" t="s">
        <v>579</v>
      </c>
      <c r="AS70" t="s">
        <v>1433</v>
      </c>
      <c r="AT70" t="s">
        <v>1120</v>
      </c>
      <c r="AW70" t="s">
        <v>1434</v>
      </c>
      <c r="AX70" t="s">
        <v>13</v>
      </c>
      <c r="BA70" s="3" t="s">
        <v>1435</v>
      </c>
      <c r="BB70" t="s">
        <v>998</v>
      </c>
      <c r="BE70" t="s">
        <v>1436</v>
      </c>
      <c r="BF70" t="s">
        <v>1289</v>
      </c>
      <c r="BI70" t="s">
        <v>1437</v>
      </c>
      <c r="BJ70" t="s">
        <v>960</v>
      </c>
      <c r="BM70" t="s">
        <v>1438</v>
      </c>
      <c r="BN70" t="s">
        <v>1103</v>
      </c>
      <c r="BQ70" t="s">
        <v>1439</v>
      </c>
      <c r="BR70" t="s">
        <v>1255</v>
      </c>
      <c r="BU70" t="s">
        <v>1440</v>
      </c>
      <c r="BV70" t="s">
        <v>19</v>
      </c>
      <c r="BY70" t="s">
        <v>1441</v>
      </c>
      <c r="BZ70" t="s">
        <v>1421</v>
      </c>
      <c r="CC70" t="s">
        <v>1442</v>
      </c>
      <c r="CD70" t="s">
        <v>1423</v>
      </c>
    </row>
    <row r="71" spans="5:82" x14ac:dyDescent="0.2">
      <c r="E71" t="s">
        <v>1443</v>
      </c>
      <c r="F71" t="s">
        <v>1372</v>
      </c>
      <c r="I71" t="s">
        <v>1444</v>
      </c>
      <c r="J71" t="s">
        <v>1089</v>
      </c>
      <c r="M71" t="s">
        <v>1445</v>
      </c>
      <c r="N71" t="s">
        <v>830</v>
      </c>
      <c r="Q71" t="s">
        <v>1446</v>
      </c>
      <c r="R71" t="s">
        <v>537</v>
      </c>
      <c r="U71" t="s">
        <v>1447</v>
      </c>
      <c r="V71" t="s">
        <v>6</v>
      </c>
      <c r="Y71" t="s">
        <v>1448</v>
      </c>
      <c r="Z71" t="s">
        <v>992</v>
      </c>
      <c r="AC71" t="s">
        <v>1449</v>
      </c>
      <c r="AD71" t="s">
        <v>1073</v>
      </c>
      <c r="AG71" t="s">
        <v>1450</v>
      </c>
      <c r="AH71" t="s">
        <v>1034</v>
      </c>
      <c r="AM71" t="s">
        <v>1451</v>
      </c>
      <c r="AN71" t="s">
        <v>579</v>
      </c>
      <c r="AS71" t="s">
        <v>1452</v>
      </c>
      <c r="AT71" t="s">
        <v>1120</v>
      </c>
      <c r="AW71" s="3" t="s">
        <v>1453</v>
      </c>
      <c r="AX71" t="s">
        <v>13</v>
      </c>
      <c r="BA71" t="s">
        <v>1454</v>
      </c>
      <c r="BB71" t="s">
        <v>1455</v>
      </c>
      <c r="BE71" t="s">
        <v>1456</v>
      </c>
      <c r="BF71" t="s">
        <v>1289</v>
      </c>
      <c r="BI71" t="s">
        <v>1457</v>
      </c>
      <c r="BJ71" t="s">
        <v>960</v>
      </c>
      <c r="BM71" t="s">
        <v>1458</v>
      </c>
      <c r="BN71" t="s">
        <v>1103</v>
      </c>
      <c r="BQ71" t="s">
        <v>1459</v>
      </c>
      <c r="BR71" t="s">
        <v>1255</v>
      </c>
      <c r="BU71" t="s">
        <v>1460</v>
      </c>
      <c r="BV71" t="s">
        <v>19</v>
      </c>
      <c r="BY71" t="s">
        <v>1461</v>
      </c>
      <c r="BZ71" t="s">
        <v>1421</v>
      </c>
      <c r="CC71" t="s">
        <v>1462</v>
      </c>
      <c r="CD71" t="s">
        <v>1423</v>
      </c>
    </row>
    <row r="72" spans="5:82" x14ac:dyDescent="0.2">
      <c r="E72" t="s">
        <v>1463</v>
      </c>
      <c r="F72" t="s">
        <v>1372</v>
      </c>
      <c r="I72" t="s">
        <v>1464</v>
      </c>
      <c r="J72" t="s">
        <v>1089</v>
      </c>
      <c r="M72" t="s">
        <v>1465</v>
      </c>
      <c r="N72" t="s">
        <v>830</v>
      </c>
      <c r="Q72" t="s">
        <v>1466</v>
      </c>
      <c r="R72" t="s">
        <v>1467</v>
      </c>
      <c r="U72" t="s">
        <v>6</v>
      </c>
      <c r="V72" t="s">
        <v>6</v>
      </c>
      <c r="Y72" t="s">
        <v>1448</v>
      </c>
      <c r="Z72" t="s">
        <v>992</v>
      </c>
      <c r="AC72" t="s">
        <v>1468</v>
      </c>
      <c r="AD72" t="s">
        <v>1073</v>
      </c>
      <c r="AG72" t="s">
        <v>1469</v>
      </c>
      <c r="AH72" t="s">
        <v>1034</v>
      </c>
      <c r="AM72" t="s">
        <v>1470</v>
      </c>
      <c r="AN72" t="s">
        <v>579</v>
      </c>
      <c r="AS72" t="s">
        <v>1471</v>
      </c>
      <c r="AT72" t="s">
        <v>1120</v>
      </c>
      <c r="BA72" t="s">
        <v>1472</v>
      </c>
      <c r="BB72" t="s">
        <v>1455</v>
      </c>
      <c r="BE72" t="s">
        <v>1473</v>
      </c>
      <c r="BF72" t="s">
        <v>1289</v>
      </c>
      <c r="BI72" t="s">
        <v>1474</v>
      </c>
      <c r="BJ72" t="s">
        <v>960</v>
      </c>
      <c r="BM72" t="s">
        <v>1458</v>
      </c>
      <c r="BN72" t="s">
        <v>1103</v>
      </c>
      <c r="BQ72" t="s">
        <v>1475</v>
      </c>
      <c r="BR72" t="s">
        <v>1255</v>
      </c>
      <c r="BU72" t="s">
        <v>1476</v>
      </c>
      <c r="BV72" t="s">
        <v>19</v>
      </c>
      <c r="BY72" t="s">
        <v>1477</v>
      </c>
      <c r="BZ72" t="s">
        <v>1421</v>
      </c>
      <c r="CC72" t="s">
        <v>1478</v>
      </c>
      <c r="CD72" t="s">
        <v>1423</v>
      </c>
    </row>
    <row r="73" spans="5:82" x14ac:dyDescent="0.2">
      <c r="E73" t="s">
        <v>1479</v>
      </c>
      <c r="F73" t="s">
        <v>1372</v>
      </c>
      <c r="I73" t="s">
        <v>1480</v>
      </c>
      <c r="J73" t="s">
        <v>1089</v>
      </c>
      <c r="M73" t="s">
        <v>1481</v>
      </c>
      <c r="N73" t="s">
        <v>830</v>
      </c>
      <c r="Q73" t="s">
        <v>1482</v>
      </c>
      <c r="R73" t="s">
        <v>1467</v>
      </c>
      <c r="U73" t="s">
        <v>1483</v>
      </c>
      <c r="V73" t="s">
        <v>6</v>
      </c>
      <c r="Y73" t="s">
        <v>1484</v>
      </c>
      <c r="Z73" t="s">
        <v>992</v>
      </c>
      <c r="AC73" t="s">
        <v>1485</v>
      </c>
      <c r="AD73" t="s">
        <v>1073</v>
      </c>
      <c r="AG73" t="s">
        <v>1486</v>
      </c>
      <c r="AH73" t="s">
        <v>1034</v>
      </c>
      <c r="AM73" t="s">
        <v>1487</v>
      </c>
      <c r="AN73" t="s">
        <v>579</v>
      </c>
      <c r="AS73" t="s">
        <v>1488</v>
      </c>
      <c r="AT73" t="s">
        <v>1120</v>
      </c>
      <c r="BA73" t="s">
        <v>1489</v>
      </c>
      <c r="BB73" t="s">
        <v>1455</v>
      </c>
      <c r="BE73" t="s">
        <v>1340</v>
      </c>
      <c r="BF73" t="s">
        <v>1289</v>
      </c>
      <c r="BI73" t="s">
        <v>1490</v>
      </c>
      <c r="BJ73" t="s">
        <v>960</v>
      </c>
      <c r="BM73" s="3" t="s">
        <v>1491</v>
      </c>
      <c r="BN73" t="s">
        <v>1103</v>
      </c>
      <c r="BQ73" t="s">
        <v>1492</v>
      </c>
      <c r="BR73" t="s">
        <v>1255</v>
      </c>
      <c r="BU73" t="s">
        <v>1493</v>
      </c>
      <c r="BV73" t="s">
        <v>19</v>
      </c>
      <c r="BY73" t="s">
        <v>1494</v>
      </c>
      <c r="BZ73" t="s">
        <v>1421</v>
      </c>
      <c r="CC73" t="s">
        <v>1495</v>
      </c>
      <c r="CD73" t="s">
        <v>1423</v>
      </c>
    </row>
    <row r="74" spans="5:82" x14ac:dyDescent="0.2">
      <c r="E74" t="s">
        <v>1496</v>
      </c>
      <c r="F74" t="s">
        <v>1372</v>
      </c>
      <c r="I74" t="s">
        <v>1497</v>
      </c>
      <c r="J74" t="s">
        <v>1089</v>
      </c>
      <c r="M74" t="s">
        <v>1498</v>
      </c>
      <c r="N74" t="s">
        <v>830</v>
      </c>
      <c r="Q74" t="s">
        <v>1499</v>
      </c>
      <c r="R74" t="s">
        <v>1467</v>
      </c>
      <c r="U74" t="s">
        <v>1500</v>
      </c>
      <c r="V74" t="s">
        <v>6</v>
      </c>
      <c r="Y74" t="s">
        <v>1501</v>
      </c>
      <c r="Z74" t="s">
        <v>992</v>
      </c>
      <c r="AC74" t="s">
        <v>1073</v>
      </c>
      <c r="AD74" t="s">
        <v>1073</v>
      </c>
      <c r="AG74" t="s">
        <v>1502</v>
      </c>
      <c r="AH74" t="s">
        <v>1034</v>
      </c>
      <c r="AM74" t="s">
        <v>1503</v>
      </c>
      <c r="AN74" t="s">
        <v>579</v>
      </c>
      <c r="AS74" t="s">
        <v>1504</v>
      </c>
      <c r="AT74" t="s">
        <v>1120</v>
      </c>
      <c r="BA74" t="s">
        <v>1170</v>
      </c>
      <c r="BB74" t="s">
        <v>1455</v>
      </c>
      <c r="BE74" t="s">
        <v>1505</v>
      </c>
      <c r="BF74" t="s">
        <v>1289</v>
      </c>
      <c r="BI74" t="s">
        <v>1506</v>
      </c>
      <c r="BJ74" t="s">
        <v>960</v>
      </c>
      <c r="BM74" t="s">
        <v>1507</v>
      </c>
      <c r="BN74" t="s">
        <v>1103</v>
      </c>
      <c r="BQ74" t="s">
        <v>1508</v>
      </c>
      <c r="BR74" t="s">
        <v>1255</v>
      </c>
      <c r="BU74" t="s">
        <v>1509</v>
      </c>
      <c r="BV74" t="s">
        <v>19</v>
      </c>
      <c r="BY74" t="s">
        <v>1510</v>
      </c>
      <c r="BZ74" t="s">
        <v>1421</v>
      </c>
      <c r="CC74" t="s">
        <v>1511</v>
      </c>
      <c r="CD74" t="s">
        <v>1423</v>
      </c>
    </row>
    <row r="75" spans="5:82" x14ac:dyDescent="0.2">
      <c r="E75" t="s">
        <v>1512</v>
      </c>
      <c r="F75" t="s">
        <v>1372</v>
      </c>
      <c r="I75" t="s">
        <v>1513</v>
      </c>
      <c r="J75" t="s">
        <v>1089</v>
      </c>
      <c r="M75" t="s">
        <v>1514</v>
      </c>
      <c r="N75" t="s">
        <v>830</v>
      </c>
      <c r="Q75" t="s">
        <v>1515</v>
      </c>
      <c r="R75" t="s">
        <v>1467</v>
      </c>
      <c r="U75" t="s">
        <v>1516</v>
      </c>
      <c r="V75" t="s">
        <v>6</v>
      </c>
      <c r="Y75" t="s">
        <v>1517</v>
      </c>
      <c r="Z75" t="s">
        <v>992</v>
      </c>
      <c r="AC75" t="s">
        <v>1518</v>
      </c>
      <c r="AD75" t="s">
        <v>1073</v>
      </c>
      <c r="AG75" t="s">
        <v>1519</v>
      </c>
      <c r="AH75" t="s">
        <v>1034</v>
      </c>
      <c r="AM75" t="s">
        <v>1520</v>
      </c>
      <c r="AN75" t="s">
        <v>579</v>
      </c>
      <c r="AS75" t="s">
        <v>1521</v>
      </c>
      <c r="AT75" t="s">
        <v>1120</v>
      </c>
      <c r="BA75" t="s">
        <v>1522</v>
      </c>
      <c r="BB75" t="s">
        <v>1455</v>
      </c>
      <c r="BE75" t="s">
        <v>1523</v>
      </c>
      <c r="BF75" t="s">
        <v>1289</v>
      </c>
      <c r="BI75" t="s">
        <v>1524</v>
      </c>
      <c r="BJ75" t="s">
        <v>960</v>
      </c>
      <c r="BM75" t="s">
        <v>1525</v>
      </c>
      <c r="BN75" t="s">
        <v>1103</v>
      </c>
      <c r="BQ75" t="s">
        <v>1526</v>
      </c>
      <c r="BR75" t="s">
        <v>1255</v>
      </c>
      <c r="BU75" t="s">
        <v>1527</v>
      </c>
      <c r="BV75" t="s">
        <v>19</v>
      </c>
      <c r="BY75" t="s">
        <v>1528</v>
      </c>
      <c r="BZ75" t="s">
        <v>1421</v>
      </c>
      <c r="CC75" t="s">
        <v>1529</v>
      </c>
      <c r="CD75" t="s">
        <v>1423</v>
      </c>
    </row>
    <row r="76" spans="5:82" x14ac:dyDescent="0.2">
      <c r="E76" t="s">
        <v>1530</v>
      </c>
      <c r="F76" t="s">
        <v>1372</v>
      </c>
      <c r="I76" t="s">
        <v>1531</v>
      </c>
      <c r="J76" t="s">
        <v>1089</v>
      </c>
      <c r="M76" t="s">
        <v>1532</v>
      </c>
      <c r="N76" t="s">
        <v>830</v>
      </c>
      <c r="Q76" t="s">
        <v>1533</v>
      </c>
      <c r="R76" t="s">
        <v>1467</v>
      </c>
      <c r="U76" t="s">
        <v>1534</v>
      </c>
      <c r="V76" t="s">
        <v>6</v>
      </c>
      <c r="Y76" t="s">
        <v>1535</v>
      </c>
      <c r="Z76" t="s">
        <v>992</v>
      </c>
      <c r="AC76" t="s">
        <v>1536</v>
      </c>
      <c r="AD76" t="s">
        <v>1073</v>
      </c>
      <c r="AG76" t="s">
        <v>1537</v>
      </c>
      <c r="AH76" t="s">
        <v>1034</v>
      </c>
      <c r="AM76" t="s">
        <v>1538</v>
      </c>
      <c r="AN76" t="s">
        <v>579</v>
      </c>
      <c r="AS76" t="s">
        <v>1539</v>
      </c>
      <c r="AT76" t="s">
        <v>1120</v>
      </c>
      <c r="BA76" t="s">
        <v>1540</v>
      </c>
      <c r="BB76" t="s">
        <v>1455</v>
      </c>
      <c r="BE76" t="s">
        <v>1541</v>
      </c>
      <c r="BF76" t="s">
        <v>1289</v>
      </c>
      <c r="BI76" t="s">
        <v>874</v>
      </c>
      <c r="BJ76" t="s">
        <v>960</v>
      </c>
      <c r="BM76" t="s">
        <v>1542</v>
      </c>
      <c r="BN76" t="s">
        <v>1103</v>
      </c>
      <c r="BQ76" t="s">
        <v>1543</v>
      </c>
      <c r="BR76" t="s">
        <v>1255</v>
      </c>
      <c r="BU76" t="s">
        <v>1544</v>
      </c>
      <c r="BV76" t="s">
        <v>19</v>
      </c>
      <c r="BY76" t="s">
        <v>1545</v>
      </c>
      <c r="BZ76" t="s">
        <v>1421</v>
      </c>
      <c r="CC76" t="s">
        <v>1546</v>
      </c>
      <c r="CD76" t="s">
        <v>1423</v>
      </c>
    </row>
    <row r="77" spans="5:82" x14ac:dyDescent="0.2">
      <c r="E77" t="s">
        <v>1470</v>
      </c>
      <c r="F77" t="s">
        <v>1372</v>
      </c>
      <c r="I77" t="s">
        <v>1547</v>
      </c>
      <c r="J77" t="s">
        <v>1089</v>
      </c>
      <c r="M77" t="s">
        <v>1548</v>
      </c>
      <c r="N77" t="s">
        <v>830</v>
      </c>
      <c r="Q77" t="s">
        <v>1549</v>
      </c>
      <c r="R77" t="s">
        <v>1467</v>
      </c>
      <c r="U77" t="s">
        <v>1550</v>
      </c>
      <c r="V77" t="s">
        <v>6</v>
      </c>
      <c r="Y77" t="s">
        <v>1551</v>
      </c>
      <c r="Z77" t="s">
        <v>992</v>
      </c>
      <c r="AC77" t="s">
        <v>1552</v>
      </c>
      <c r="AD77" t="s">
        <v>1073</v>
      </c>
      <c r="AG77" t="s">
        <v>1553</v>
      </c>
      <c r="AH77" t="s">
        <v>1034</v>
      </c>
      <c r="AM77" t="s">
        <v>1554</v>
      </c>
      <c r="AN77" t="s">
        <v>579</v>
      </c>
      <c r="AS77" t="s">
        <v>1555</v>
      </c>
      <c r="AT77" t="s">
        <v>1120</v>
      </c>
      <c r="BA77" t="s">
        <v>505</v>
      </c>
      <c r="BB77" t="s">
        <v>1455</v>
      </c>
      <c r="BE77" t="s">
        <v>1556</v>
      </c>
      <c r="BF77" t="s">
        <v>1289</v>
      </c>
      <c r="BI77" t="s">
        <v>1557</v>
      </c>
      <c r="BJ77" t="s">
        <v>960</v>
      </c>
      <c r="BM77" t="s">
        <v>331</v>
      </c>
      <c r="BN77" t="s">
        <v>1103</v>
      </c>
      <c r="BQ77" t="s">
        <v>1558</v>
      </c>
      <c r="BR77" t="s">
        <v>1255</v>
      </c>
      <c r="BU77" t="s">
        <v>1559</v>
      </c>
      <c r="BV77" t="s">
        <v>19</v>
      </c>
      <c r="BY77" t="s">
        <v>1560</v>
      </c>
      <c r="BZ77" t="s">
        <v>1421</v>
      </c>
      <c r="CC77" t="s">
        <v>1561</v>
      </c>
      <c r="CD77" t="s">
        <v>1423</v>
      </c>
    </row>
    <row r="78" spans="5:82" x14ac:dyDescent="0.2">
      <c r="E78" t="s">
        <v>1562</v>
      </c>
      <c r="F78" t="s">
        <v>1372</v>
      </c>
      <c r="I78" t="s">
        <v>1089</v>
      </c>
      <c r="J78" t="s">
        <v>1089</v>
      </c>
      <c r="M78" t="s">
        <v>1563</v>
      </c>
      <c r="N78" t="s">
        <v>830</v>
      </c>
      <c r="Q78" t="s">
        <v>1564</v>
      </c>
      <c r="R78" t="s">
        <v>1467</v>
      </c>
      <c r="U78" t="s">
        <v>1565</v>
      </c>
      <c r="V78" t="s">
        <v>6</v>
      </c>
      <c r="Y78" t="s">
        <v>1566</v>
      </c>
      <c r="Z78" t="s">
        <v>992</v>
      </c>
      <c r="AC78" t="s">
        <v>1567</v>
      </c>
      <c r="AD78" t="s">
        <v>1073</v>
      </c>
      <c r="AG78" t="s">
        <v>1568</v>
      </c>
      <c r="AH78" t="s">
        <v>1034</v>
      </c>
      <c r="AM78" t="s">
        <v>1569</v>
      </c>
      <c r="AN78" t="s">
        <v>579</v>
      </c>
      <c r="AS78" t="s">
        <v>1570</v>
      </c>
      <c r="AT78" t="s">
        <v>1120</v>
      </c>
      <c r="BA78" t="s">
        <v>1571</v>
      </c>
      <c r="BB78" t="s">
        <v>1455</v>
      </c>
      <c r="BE78" t="s">
        <v>1572</v>
      </c>
      <c r="BF78" t="s">
        <v>1289</v>
      </c>
      <c r="BI78" t="s">
        <v>1573</v>
      </c>
      <c r="BJ78" t="s">
        <v>960</v>
      </c>
      <c r="BM78" t="s">
        <v>589</v>
      </c>
      <c r="BN78" t="s">
        <v>1103</v>
      </c>
      <c r="BQ78" s="3" t="s">
        <v>1574</v>
      </c>
      <c r="BR78" t="s">
        <v>1255</v>
      </c>
      <c r="BU78" t="s">
        <v>1575</v>
      </c>
      <c r="BV78" t="s">
        <v>19</v>
      </c>
      <c r="BY78" t="s">
        <v>1576</v>
      </c>
      <c r="BZ78" t="s">
        <v>1421</v>
      </c>
      <c r="CC78" t="s">
        <v>1577</v>
      </c>
      <c r="CD78" t="s">
        <v>1423</v>
      </c>
    </row>
    <row r="79" spans="5:82" x14ac:dyDescent="0.2">
      <c r="E79" t="s">
        <v>1578</v>
      </c>
      <c r="F79" t="s">
        <v>1372</v>
      </c>
      <c r="I79" t="s">
        <v>1579</v>
      </c>
      <c r="J79" t="s">
        <v>1089</v>
      </c>
      <c r="M79" t="s">
        <v>1580</v>
      </c>
      <c r="N79" t="s">
        <v>830</v>
      </c>
      <c r="Q79" t="s">
        <v>202</v>
      </c>
      <c r="R79" t="s">
        <v>1467</v>
      </c>
      <c r="U79" t="s">
        <v>1581</v>
      </c>
      <c r="V79" t="s">
        <v>6</v>
      </c>
      <c r="Y79" t="s">
        <v>1582</v>
      </c>
      <c r="Z79" t="s">
        <v>992</v>
      </c>
      <c r="AC79" s="3" t="s">
        <v>1583</v>
      </c>
      <c r="AD79" t="s">
        <v>1073</v>
      </c>
      <c r="AG79" t="s">
        <v>1584</v>
      </c>
      <c r="AH79" t="s">
        <v>1034</v>
      </c>
      <c r="AM79" t="s">
        <v>1585</v>
      </c>
      <c r="AN79" t="s">
        <v>579</v>
      </c>
      <c r="AS79" t="s">
        <v>1586</v>
      </c>
      <c r="AT79" t="s">
        <v>1120</v>
      </c>
      <c r="BA79" t="s">
        <v>1587</v>
      </c>
      <c r="BB79" t="s">
        <v>1455</v>
      </c>
      <c r="BE79" s="3" t="s">
        <v>1588</v>
      </c>
      <c r="BF79" t="s">
        <v>1289</v>
      </c>
      <c r="BI79" s="3" t="s">
        <v>1589</v>
      </c>
      <c r="BJ79" t="s">
        <v>960</v>
      </c>
      <c r="BM79" t="s">
        <v>1590</v>
      </c>
      <c r="BN79" t="s">
        <v>1103</v>
      </c>
      <c r="BQ79" t="s">
        <v>1591</v>
      </c>
      <c r="BR79" t="s">
        <v>1592</v>
      </c>
      <c r="BU79" t="s">
        <v>1593</v>
      </c>
      <c r="BV79" t="s">
        <v>19</v>
      </c>
      <c r="BY79" t="s">
        <v>1594</v>
      </c>
      <c r="BZ79" t="s">
        <v>1421</v>
      </c>
      <c r="CC79" t="s">
        <v>1595</v>
      </c>
      <c r="CD79" t="s">
        <v>1423</v>
      </c>
    </row>
    <row r="80" spans="5:82" x14ac:dyDescent="0.2">
      <c r="E80" t="s">
        <v>1596</v>
      </c>
      <c r="F80" t="s">
        <v>1372</v>
      </c>
      <c r="I80" t="s">
        <v>1597</v>
      </c>
      <c r="J80" t="s">
        <v>1089</v>
      </c>
      <c r="M80" t="s">
        <v>1598</v>
      </c>
      <c r="N80" t="s">
        <v>830</v>
      </c>
      <c r="Q80" t="s">
        <v>1599</v>
      </c>
      <c r="R80" t="s">
        <v>1467</v>
      </c>
      <c r="U80" s="3" t="s">
        <v>874</v>
      </c>
      <c r="V80" t="s">
        <v>6</v>
      </c>
      <c r="Y80" t="s">
        <v>1393</v>
      </c>
      <c r="Z80" t="s">
        <v>992</v>
      </c>
      <c r="AG80" t="s">
        <v>1600</v>
      </c>
      <c r="AH80" t="s">
        <v>1034</v>
      </c>
      <c r="AM80" t="s">
        <v>1601</v>
      </c>
      <c r="AN80" t="s">
        <v>579</v>
      </c>
      <c r="AS80" t="s">
        <v>1602</v>
      </c>
      <c r="AT80" t="s">
        <v>1120</v>
      </c>
      <c r="BA80" t="s">
        <v>1603</v>
      </c>
      <c r="BB80" t="s">
        <v>1455</v>
      </c>
      <c r="BE80" t="s">
        <v>1604</v>
      </c>
      <c r="BF80" t="s">
        <v>1605</v>
      </c>
      <c r="BI80" t="s">
        <v>1606</v>
      </c>
      <c r="BJ80" t="s">
        <v>1607</v>
      </c>
      <c r="BM80" t="s">
        <v>1608</v>
      </c>
      <c r="BN80" t="s">
        <v>1103</v>
      </c>
      <c r="BQ80" t="s">
        <v>1609</v>
      </c>
      <c r="BR80" t="s">
        <v>1592</v>
      </c>
      <c r="BU80" t="s">
        <v>1181</v>
      </c>
      <c r="BV80" t="s">
        <v>19</v>
      </c>
      <c r="CC80" t="s">
        <v>1610</v>
      </c>
      <c r="CD80" t="s">
        <v>1423</v>
      </c>
    </row>
    <row r="81" spans="2:82" x14ac:dyDescent="0.2">
      <c r="E81" t="s">
        <v>1611</v>
      </c>
      <c r="F81" t="s">
        <v>1372</v>
      </c>
      <c r="I81" t="s">
        <v>1612</v>
      </c>
      <c r="J81" t="s">
        <v>1089</v>
      </c>
      <c r="M81" t="s">
        <v>1613</v>
      </c>
      <c r="N81" t="s">
        <v>830</v>
      </c>
      <c r="Q81" t="s">
        <v>1614</v>
      </c>
      <c r="R81" t="s">
        <v>1467</v>
      </c>
      <c r="U81" t="s">
        <v>1615</v>
      </c>
      <c r="V81" t="s">
        <v>1616</v>
      </c>
      <c r="Y81" t="s">
        <v>1617</v>
      </c>
      <c r="Z81" t="s">
        <v>992</v>
      </c>
      <c r="AG81" t="s">
        <v>1618</v>
      </c>
      <c r="AH81" t="s">
        <v>1034</v>
      </c>
      <c r="AM81" t="s">
        <v>1619</v>
      </c>
      <c r="AN81" t="s">
        <v>579</v>
      </c>
      <c r="AS81" t="s">
        <v>1620</v>
      </c>
      <c r="AT81" t="s">
        <v>1621</v>
      </c>
      <c r="BA81" t="s">
        <v>1622</v>
      </c>
      <c r="BB81" t="s">
        <v>1455</v>
      </c>
      <c r="BE81" t="s">
        <v>1623</v>
      </c>
      <c r="BF81" t="s">
        <v>1605</v>
      </c>
      <c r="BI81" t="s">
        <v>1624</v>
      </c>
      <c r="BJ81" t="s">
        <v>1607</v>
      </c>
      <c r="BM81" t="s">
        <v>1625</v>
      </c>
      <c r="BN81" t="s">
        <v>1103</v>
      </c>
      <c r="BQ81" t="s">
        <v>1626</v>
      </c>
      <c r="BR81" t="s">
        <v>1592</v>
      </c>
      <c r="BU81" t="s">
        <v>1627</v>
      </c>
      <c r="BV81" t="s">
        <v>19</v>
      </c>
      <c r="CC81" t="s">
        <v>1628</v>
      </c>
      <c r="CD81" t="s">
        <v>1423</v>
      </c>
    </row>
    <row r="82" spans="2:82" x14ac:dyDescent="0.2">
      <c r="E82" t="s">
        <v>1629</v>
      </c>
      <c r="F82" t="s">
        <v>1372</v>
      </c>
      <c r="I82" t="s">
        <v>1630</v>
      </c>
      <c r="J82" t="s">
        <v>1089</v>
      </c>
      <c r="M82" t="s">
        <v>1631</v>
      </c>
      <c r="N82" t="s">
        <v>830</v>
      </c>
      <c r="Q82" t="s">
        <v>1632</v>
      </c>
      <c r="R82" t="s">
        <v>1467</v>
      </c>
      <c r="U82" t="s">
        <v>1633</v>
      </c>
      <c r="V82" t="s">
        <v>1616</v>
      </c>
      <c r="Y82" t="s">
        <v>1634</v>
      </c>
      <c r="Z82" t="s">
        <v>992</v>
      </c>
      <c r="AG82" t="s">
        <v>1635</v>
      </c>
      <c r="AH82" t="s">
        <v>1034</v>
      </c>
      <c r="AM82" t="s">
        <v>1636</v>
      </c>
      <c r="AN82" t="s">
        <v>579</v>
      </c>
      <c r="AS82" t="s">
        <v>1637</v>
      </c>
      <c r="AT82" t="s">
        <v>1621</v>
      </c>
      <c r="BA82" t="s">
        <v>1638</v>
      </c>
      <c r="BB82" t="s">
        <v>1455</v>
      </c>
      <c r="BE82" t="s">
        <v>1639</v>
      </c>
      <c r="BF82" t="s">
        <v>1605</v>
      </c>
      <c r="BI82" t="s">
        <v>1640</v>
      </c>
      <c r="BJ82" t="s">
        <v>1607</v>
      </c>
      <c r="BM82" t="s">
        <v>1641</v>
      </c>
      <c r="BN82" t="s">
        <v>1103</v>
      </c>
      <c r="BQ82" t="s">
        <v>1642</v>
      </c>
      <c r="BR82" t="s">
        <v>1592</v>
      </c>
      <c r="BU82" t="s">
        <v>1643</v>
      </c>
      <c r="BV82" t="s">
        <v>19</v>
      </c>
      <c r="CC82" t="s">
        <v>1644</v>
      </c>
      <c r="CD82" t="s">
        <v>1423</v>
      </c>
    </row>
    <row r="83" spans="2:82" x14ac:dyDescent="0.2">
      <c r="E83" t="s">
        <v>355</v>
      </c>
      <c r="F83" t="s">
        <v>1372</v>
      </c>
      <c r="I83" t="s">
        <v>1645</v>
      </c>
      <c r="J83" t="s">
        <v>1089</v>
      </c>
      <c r="M83" s="3" t="s">
        <v>1646</v>
      </c>
      <c r="N83" t="s">
        <v>830</v>
      </c>
      <c r="Q83" t="s">
        <v>1647</v>
      </c>
      <c r="R83" t="s">
        <v>1467</v>
      </c>
      <c r="U83" t="s">
        <v>1648</v>
      </c>
      <c r="V83" t="s">
        <v>1616</v>
      </c>
      <c r="Y83" t="s">
        <v>1649</v>
      </c>
      <c r="Z83" t="s">
        <v>992</v>
      </c>
      <c r="AG83" t="s">
        <v>1650</v>
      </c>
      <c r="AH83" t="s">
        <v>1034</v>
      </c>
      <c r="AM83" t="s">
        <v>1651</v>
      </c>
      <c r="AN83" t="s">
        <v>579</v>
      </c>
      <c r="AS83" t="s">
        <v>1652</v>
      </c>
      <c r="AT83" t="s">
        <v>1621</v>
      </c>
      <c r="BA83" t="s">
        <v>1653</v>
      </c>
      <c r="BB83" t="s">
        <v>1455</v>
      </c>
      <c r="BE83" s="3" t="s">
        <v>1654</v>
      </c>
      <c r="BF83" t="s">
        <v>1605</v>
      </c>
      <c r="BI83" t="s">
        <v>1655</v>
      </c>
      <c r="BJ83" t="s">
        <v>1607</v>
      </c>
      <c r="BM83" t="s">
        <v>398</v>
      </c>
      <c r="BN83" t="s">
        <v>1103</v>
      </c>
      <c r="BQ83" t="s">
        <v>562</v>
      </c>
      <c r="BR83" t="s">
        <v>1592</v>
      </c>
      <c r="BU83" s="3" t="s">
        <v>1656</v>
      </c>
      <c r="BV83" t="s">
        <v>19</v>
      </c>
      <c r="CC83" t="s">
        <v>1657</v>
      </c>
      <c r="CD83" t="s">
        <v>1423</v>
      </c>
    </row>
    <row r="84" spans="2:82" x14ac:dyDescent="0.2">
      <c r="E84" t="s">
        <v>1658</v>
      </c>
      <c r="F84" t="s">
        <v>1372</v>
      </c>
      <c r="I84" t="s">
        <v>1659</v>
      </c>
      <c r="J84" t="s">
        <v>1089</v>
      </c>
      <c r="M84" t="s">
        <v>1660</v>
      </c>
      <c r="N84" t="s">
        <v>1661</v>
      </c>
      <c r="Q84" t="s">
        <v>1662</v>
      </c>
      <c r="R84" t="s">
        <v>1467</v>
      </c>
      <c r="U84" t="s">
        <v>302</v>
      </c>
      <c r="V84" t="s">
        <v>1616</v>
      </c>
      <c r="Y84" s="3" t="s">
        <v>1663</v>
      </c>
      <c r="Z84" t="s">
        <v>992</v>
      </c>
      <c r="AG84" t="s">
        <v>1664</v>
      </c>
      <c r="AH84" t="s">
        <v>1034</v>
      </c>
      <c r="AM84" t="s">
        <v>1665</v>
      </c>
      <c r="AN84" t="s">
        <v>579</v>
      </c>
      <c r="AS84" t="s">
        <v>1666</v>
      </c>
      <c r="AT84" t="s">
        <v>1621</v>
      </c>
      <c r="BA84" t="s">
        <v>1667</v>
      </c>
      <c r="BB84" t="s">
        <v>1455</v>
      </c>
      <c r="BI84" t="s">
        <v>1668</v>
      </c>
      <c r="BJ84" t="s">
        <v>1607</v>
      </c>
      <c r="BM84" t="s">
        <v>496</v>
      </c>
      <c r="BN84" t="s">
        <v>1103</v>
      </c>
      <c r="BQ84" t="s">
        <v>1669</v>
      </c>
      <c r="BR84" t="s">
        <v>1592</v>
      </c>
      <c r="CC84" s="3" t="s">
        <v>1670</v>
      </c>
      <c r="CD84" t="s">
        <v>1423</v>
      </c>
    </row>
    <row r="85" spans="2:82" x14ac:dyDescent="0.2">
      <c r="E85" t="s">
        <v>1671</v>
      </c>
      <c r="F85" t="s">
        <v>1372</v>
      </c>
      <c r="I85" t="s">
        <v>1672</v>
      </c>
      <c r="J85" t="s">
        <v>1089</v>
      </c>
      <c r="M85" t="s">
        <v>1673</v>
      </c>
      <c r="N85" t="s">
        <v>1661</v>
      </c>
      <c r="Q85" t="s">
        <v>1674</v>
      </c>
      <c r="R85" t="s">
        <v>1467</v>
      </c>
      <c r="U85" t="s">
        <v>1675</v>
      </c>
      <c r="V85" t="s">
        <v>1616</v>
      </c>
      <c r="Y85" t="s">
        <v>1676</v>
      </c>
      <c r="Z85" t="s">
        <v>7</v>
      </c>
      <c r="AG85" t="s">
        <v>1677</v>
      </c>
      <c r="AH85" t="s">
        <v>1034</v>
      </c>
      <c r="AM85" t="s">
        <v>1678</v>
      </c>
      <c r="AN85" t="s">
        <v>579</v>
      </c>
      <c r="AS85" t="s">
        <v>1679</v>
      </c>
      <c r="AT85" t="s">
        <v>1621</v>
      </c>
      <c r="BA85" t="s">
        <v>1680</v>
      </c>
      <c r="BB85" t="s">
        <v>1455</v>
      </c>
      <c r="BI85" t="s">
        <v>1681</v>
      </c>
      <c r="BJ85" t="s">
        <v>1607</v>
      </c>
      <c r="BM85" s="3" t="s">
        <v>1682</v>
      </c>
      <c r="BN85" t="s">
        <v>1103</v>
      </c>
      <c r="BQ85" t="s">
        <v>1683</v>
      </c>
      <c r="BR85" t="s">
        <v>1592</v>
      </c>
      <c r="BV85" s="5"/>
      <c r="BW85" s="5"/>
      <c r="BX85" s="5" t="s">
        <v>1684</v>
      </c>
      <c r="BY85" s="5"/>
      <c r="CC85" t="s">
        <v>1685</v>
      </c>
      <c r="CD85" t="s">
        <v>1686</v>
      </c>
    </row>
    <row r="86" spans="2:82" x14ac:dyDescent="0.2">
      <c r="E86" t="s">
        <v>1648</v>
      </c>
      <c r="F86" t="s">
        <v>1372</v>
      </c>
      <c r="I86" t="s">
        <v>1687</v>
      </c>
      <c r="J86" t="s">
        <v>1089</v>
      </c>
      <c r="M86" t="s">
        <v>1688</v>
      </c>
      <c r="N86" t="s">
        <v>1661</v>
      </c>
      <c r="Q86" t="s">
        <v>1689</v>
      </c>
      <c r="R86" t="s">
        <v>1467</v>
      </c>
      <c r="U86" t="s">
        <v>1690</v>
      </c>
      <c r="V86" t="s">
        <v>1616</v>
      </c>
      <c r="Y86" t="s">
        <v>1691</v>
      </c>
      <c r="Z86" t="s">
        <v>7</v>
      </c>
      <c r="AG86" t="s">
        <v>1692</v>
      </c>
      <c r="AH86" t="s">
        <v>1034</v>
      </c>
      <c r="AM86" t="s">
        <v>1693</v>
      </c>
      <c r="AN86" t="s">
        <v>579</v>
      </c>
      <c r="AS86" t="s">
        <v>1694</v>
      </c>
      <c r="AT86" t="s">
        <v>1621</v>
      </c>
      <c r="BA86" t="s">
        <v>1695</v>
      </c>
      <c r="BB86" t="s">
        <v>1455</v>
      </c>
      <c r="BI86" t="s">
        <v>1696</v>
      </c>
      <c r="BJ86" t="s">
        <v>1607</v>
      </c>
      <c r="BM86" t="s">
        <v>1697</v>
      </c>
      <c r="BN86" t="s">
        <v>1698</v>
      </c>
      <c r="BQ86" t="s">
        <v>1699</v>
      </c>
      <c r="BR86" t="s">
        <v>1592</v>
      </c>
      <c r="BW86" t="s">
        <v>1700</v>
      </c>
      <c r="BX86" t="s">
        <v>1701</v>
      </c>
      <c r="CC86" t="s">
        <v>1702</v>
      </c>
      <c r="CD86" t="s">
        <v>1686</v>
      </c>
    </row>
    <row r="87" spans="2:82" x14ac:dyDescent="0.2">
      <c r="E87" t="s">
        <v>1703</v>
      </c>
      <c r="F87" t="s">
        <v>1372</v>
      </c>
      <c r="I87" t="s">
        <v>1704</v>
      </c>
      <c r="J87" t="s">
        <v>1089</v>
      </c>
      <c r="M87" t="s">
        <v>1705</v>
      </c>
      <c r="N87" t="s">
        <v>1661</v>
      </c>
      <c r="Q87" t="s">
        <v>1706</v>
      </c>
      <c r="R87" t="s">
        <v>1467</v>
      </c>
      <c r="U87" t="s">
        <v>1707</v>
      </c>
      <c r="V87" t="s">
        <v>1616</v>
      </c>
      <c r="Y87" t="s">
        <v>1708</v>
      </c>
      <c r="Z87" t="s">
        <v>7</v>
      </c>
      <c r="AG87" t="s">
        <v>1709</v>
      </c>
      <c r="AH87" t="s">
        <v>1034</v>
      </c>
      <c r="AM87" t="s">
        <v>1710</v>
      </c>
      <c r="AN87" t="s">
        <v>579</v>
      </c>
      <c r="AS87" t="s">
        <v>1621</v>
      </c>
      <c r="AT87" t="s">
        <v>1621</v>
      </c>
      <c r="BA87" t="s">
        <v>1711</v>
      </c>
      <c r="BB87" t="s">
        <v>1455</v>
      </c>
      <c r="BI87" t="s">
        <v>1712</v>
      </c>
      <c r="BJ87" t="s">
        <v>1607</v>
      </c>
      <c r="BM87" t="s">
        <v>1713</v>
      </c>
      <c r="BN87" t="s">
        <v>1698</v>
      </c>
      <c r="BQ87" t="s">
        <v>1714</v>
      </c>
      <c r="BR87" t="s">
        <v>1592</v>
      </c>
      <c r="BW87" t="s">
        <v>1715</v>
      </c>
      <c r="BX87" t="s">
        <v>1701</v>
      </c>
      <c r="CC87" t="s">
        <v>1716</v>
      </c>
      <c r="CD87" t="s">
        <v>1686</v>
      </c>
    </row>
    <row r="88" spans="2:82" x14ac:dyDescent="0.2">
      <c r="E88" t="s">
        <v>1717</v>
      </c>
      <c r="F88" t="s">
        <v>1372</v>
      </c>
      <c r="I88" t="s">
        <v>975</v>
      </c>
      <c r="J88" t="s">
        <v>1089</v>
      </c>
      <c r="M88" t="s">
        <v>1718</v>
      </c>
      <c r="N88" t="s">
        <v>1661</v>
      </c>
      <c r="Q88" t="s">
        <v>1719</v>
      </c>
      <c r="R88" t="s">
        <v>1467</v>
      </c>
      <c r="U88" t="s">
        <v>589</v>
      </c>
      <c r="V88" t="s">
        <v>1616</v>
      </c>
      <c r="Y88" t="s">
        <v>1720</v>
      </c>
      <c r="Z88" t="s">
        <v>7</v>
      </c>
      <c r="AG88" t="s">
        <v>1721</v>
      </c>
      <c r="AH88" t="s">
        <v>1034</v>
      </c>
      <c r="AM88" t="s">
        <v>1722</v>
      </c>
      <c r="AN88" t="s">
        <v>579</v>
      </c>
      <c r="AS88" t="s">
        <v>1723</v>
      </c>
      <c r="AT88" t="s">
        <v>1621</v>
      </c>
      <c r="BA88" s="3" t="s">
        <v>1724</v>
      </c>
      <c r="BB88" t="s">
        <v>1455</v>
      </c>
      <c r="BI88" t="s">
        <v>1725</v>
      </c>
      <c r="BJ88" t="s">
        <v>1607</v>
      </c>
      <c r="BM88" t="s">
        <v>1726</v>
      </c>
      <c r="BN88" t="s">
        <v>1698</v>
      </c>
      <c r="BQ88" t="s">
        <v>1727</v>
      </c>
      <c r="BR88" t="s">
        <v>1592</v>
      </c>
      <c r="BW88" t="s">
        <v>1728</v>
      </c>
      <c r="BX88" t="s">
        <v>1701</v>
      </c>
      <c r="CC88" t="s">
        <v>1729</v>
      </c>
      <c r="CD88" t="s">
        <v>1686</v>
      </c>
    </row>
    <row r="89" spans="2:82" x14ac:dyDescent="0.2">
      <c r="E89" t="s">
        <v>1730</v>
      </c>
      <c r="F89" t="s">
        <v>1372</v>
      </c>
      <c r="I89" t="s">
        <v>1731</v>
      </c>
      <c r="J89" t="s">
        <v>1089</v>
      </c>
      <c r="M89" t="s">
        <v>910</v>
      </c>
      <c r="N89" t="s">
        <v>1661</v>
      </c>
      <c r="Q89" t="s">
        <v>1732</v>
      </c>
      <c r="R89" t="s">
        <v>1467</v>
      </c>
      <c r="U89" t="s">
        <v>1733</v>
      </c>
      <c r="V89" t="s">
        <v>1616</v>
      </c>
      <c r="Y89" s="3" t="s">
        <v>1734</v>
      </c>
      <c r="Z89" t="s">
        <v>7</v>
      </c>
      <c r="AG89" t="s">
        <v>1735</v>
      </c>
      <c r="AH89" t="s">
        <v>1034</v>
      </c>
      <c r="AM89" t="s">
        <v>331</v>
      </c>
      <c r="AN89" t="s">
        <v>579</v>
      </c>
      <c r="AS89" t="s">
        <v>1736</v>
      </c>
      <c r="AT89" t="s">
        <v>1621</v>
      </c>
      <c r="BI89" t="s">
        <v>1737</v>
      </c>
      <c r="BJ89" t="s">
        <v>1607</v>
      </c>
      <c r="BM89" t="s">
        <v>1738</v>
      </c>
      <c r="BN89" t="s">
        <v>1698</v>
      </c>
      <c r="BQ89" t="s">
        <v>1739</v>
      </c>
      <c r="BR89" t="s">
        <v>1592</v>
      </c>
      <c r="BW89" t="s">
        <v>1740</v>
      </c>
      <c r="BX89" t="s">
        <v>1701</v>
      </c>
      <c r="CC89" t="s">
        <v>1741</v>
      </c>
      <c r="CD89" t="s">
        <v>1686</v>
      </c>
    </row>
    <row r="90" spans="2:82" x14ac:dyDescent="0.2">
      <c r="E90" t="s">
        <v>1742</v>
      </c>
      <c r="F90" t="s">
        <v>1372</v>
      </c>
      <c r="I90" t="s">
        <v>1743</v>
      </c>
      <c r="J90" t="s">
        <v>1089</v>
      </c>
      <c r="M90" t="s">
        <v>1744</v>
      </c>
      <c r="N90" t="s">
        <v>1661</v>
      </c>
      <c r="Q90" t="s">
        <v>1745</v>
      </c>
      <c r="R90" t="s">
        <v>1467</v>
      </c>
      <c r="U90" s="3" t="s">
        <v>1709</v>
      </c>
      <c r="V90" t="s">
        <v>1616</v>
      </c>
      <c r="Y90" t="s">
        <v>1746</v>
      </c>
      <c r="Z90" t="s">
        <v>1747</v>
      </c>
      <c r="AG90" t="s">
        <v>1748</v>
      </c>
      <c r="AH90" t="s">
        <v>1034</v>
      </c>
      <c r="AM90" t="s">
        <v>589</v>
      </c>
      <c r="AN90" t="s">
        <v>579</v>
      </c>
      <c r="AS90" t="s">
        <v>1749</v>
      </c>
      <c r="AT90" t="s">
        <v>1621</v>
      </c>
      <c r="AX90" s="5"/>
      <c r="AY90" s="5"/>
      <c r="AZ90" s="5" t="s">
        <v>1750</v>
      </c>
      <c r="BA90" s="5"/>
      <c r="BB90" s="5"/>
      <c r="BC90" s="5"/>
      <c r="BD90" s="5" t="s">
        <v>1751</v>
      </c>
      <c r="BE90" s="5"/>
      <c r="BI90" t="s">
        <v>1752</v>
      </c>
      <c r="BJ90" t="s">
        <v>1607</v>
      </c>
      <c r="BM90" t="s">
        <v>1753</v>
      </c>
      <c r="BN90" t="s">
        <v>1698</v>
      </c>
      <c r="BQ90" t="s">
        <v>696</v>
      </c>
      <c r="BR90" t="s">
        <v>1592</v>
      </c>
      <c r="BW90" s="3" t="s">
        <v>1754</v>
      </c>
      <c r="BX90" t="s">
        <v>1701</v>
      </c>
      <c r="CC90" t="s">
        <v>1755</v>
      </c>
      <c r="CD90" t="s">
        <v>1686</v>
      </c>
    </row>
    <row r="91" spans="2:82" x14ac:dyDescent="0.2">
      <c r="E91" t="s">
        <v>1756</v>
      </c>
      <c r="F91" t="s">
        <v>1372</v>
      </c>
      <c r="I91" t="s">
        <v>1757</v>
      </c>
      <c r="J91" t="s">
        <v>1089</v>
      </c>
      <c r="M91" t="s">
        <v>1758</v>
      </c>
      <c r="N91" t="s">
        <v>1661</v>
      </c>
      <c r="Q91" t="s">
        <v>1759</v>
      </c>
      <c r="R91" t="s">
        <v>1467</v>
      </c>
      <c r="Y91" t="s">
        <v>1760</v>
      </c>
      <c r="Z91" t="s">
        <v>1747</v>
      </c>
      <c r="AG91" t="s">
        <v>1761</v>
      </c>
      <c r="AH91" t="s">
        <v>1762</v>
      </c>
      <c r="AM91" t="s">
        <v>1763</v>
      </c>
      <c r="AN91" t="s">
        <v>579</v>
      </c>
      <c r="AS91" t="s">
        <v>1764</v>
      </c>
      <c r="AT91" t="s">
        <v>1621</v>
      </c>
      <c r="AY91" t="s">
        <v>1765</v>
      </c>
      <c r="AZ91" t="s">
        <v>1766</v>
      </c>
      <c r="BC91" t="s">
        <v>1767</v>
      </c>
      <c r="BD91" t="s">
        <v>1766</v>
      </c>
      <c r="BI91" t="s">
        <v>1768</v>
      </c>
      <c r="BJ91" t="s">
        <v>1607</v>
      </c>
      <c r="BM91" t="s">
        <v>1769</v>
      </c>
      <c r="BN91" t="s">
        <v>1698</v>
      </c>
      <c r="BQ91" t="s">
        <v>1770</v>
      </c>
      <c r="BR91" t="s">
        <v>1592</v>
      </c>
      <c r="BW91" t="s">
        <v>1771</v>
      </c>
      <c r="BX91" t="s">
        <v>1772</v>
      </c>
      <c r="CC91" t="s">
        <v>1773</v>
      </c>
      <c r="CD91" t="s">
        <v>1686</v>
      </c>
    </row>
    <row r="92" spans="2:82" x14ac:dyDescent="0.2">
      <c r="E92" t="s">
        <v>1774</v>
      </c>
      <c r="F92" t="s">
        <v>1372</v>
      </c>
      <c r="I92" t="s">
        <v>1775</v>
      </c>
      <c r="J92" t="s">
        <v>1089</v>
      </c>
      <c r="M92" t="s">
        <v>1776</v>
      </c>
      <c r="N92" t="s">
        <v>1661</v>
      </c>
      <c r="Q92" t="s">
        <v>1777</v>
      </c>
      <c r="R92" t="s">
        <v>1467</v>
      </c>
      <c r="Y92" t="s">
        <v>1778</v>
      </c>
      <c r="Z92" t="s">
        <v>1747</v>
      </c>
      <c r="AG92" t="s">
        <v>1779</v>
      </c>
      <c r="AH92" t="s">
        <v>1762</v>
      </c>
      <c r="AM92" t="s">
        <v>1780</v>
      </c>
      <c r="AN92" t="s">
        <v>579</v>
      </c>
      <c r="AS92" t="s">
        <v>1781</v>
      </c>
      <c r="AT92" t="s">
        <v>1621</v>
      </c>
      <c r="AY92" t="s">
        <v>1782</v>
      </c>
      <c r="AZ92" t="s">
        <v>1766</v>
      </c>
      <c r="BC92" t="s">
        <v>1783</v>
      </c>
      <c r="BD92" t="s">
        <v>1766</v>
      </c>
      <c r="BI92" s="3" t="s">
        <v>1784</v>
      </c>
      <c r="BJ92" t="s">
        <v>1607</v>
      </c>
      <c r="BM92" t="s">
        <v>1785</v>
      </c>
      <c r="BN92" t="s">
        <v>1698</v>
      </c>
      <c r="BQ92" t="s">
        <v>1786</v>
      </c>
      <c r="BR92" t="s">
        <v>1592</v>
      </c>
      <c r="BW92" t="s">
        <v>1406</v>
      </c>
      <c r="BX92" t="s">
        <v>1772</v>
      </c>
      <c r="CC92" t="s">
        <v>1787</v>
      </c>
      <c r="CD92" t="s">
        <v>1686</v>
      </c>
    </row>
    <row r="93" spans="2:82" x14ac:dyDescent="0.2">
      <c r="E93" t="s">
        <v>1788</v>
      </c>
      <c r="F93" t="s">
        <v>1372</v>
      </c>
      <c r="I93" t="s">
        <v>1789</v>
      </c>
      <c r="J93" t="s">
        <v>1089</v>
      </c>
      <c r="L93" t="s">
        <v>1790</v>
      </c>
      <c r="M93" s="3" t="s">
        <v>1791</v>
      </c>
      <c r="N93" t="s">
        <v>1792</v>
      </c>
      <c r="Q93" t="s">
        <v>1793</v>
      </c>
      <c r="R93" t="s">
        <v>1467</v>
      </c>
      <c r="Y93" t="s">
        <v>1794</v>
      </c>
      <c r="Z93" t="s">
        <v>1747</v>
      </c>
      <c r="AG93" t="s">
        <v>1795</v>
      </c>
      <c r="AH93" t="s">
        <v>1762</v>
      </c>
      <c r="AM93" t="s">
        <v>1796</v>
      </c>
      <c r="AN93" t="s">
        <v>579</v>
      </c>
      <c r="AS93" t="s">
        <v>1797</v>
      </c>
      <c r="AT93" t="s">
        <v>1621</v>
      </c>
      <c r="AY93" t="s">
        <v>1798</v>
      </c>
      <c r="AZ93" t="s">
        <v>1766</v>
      </c>
      <c r="BC93" t="s">
        <v>1799</v>
      </c>
      <c r="BD93" t="s">
        <v>1766</v>
      </c>
      <c r="BI93" t="s">
        <v>1800</v>
      </c>
      <c r="BJ93" t="s">
        <v>1801</v>
      </c>
      <c r="BM93" s="3" t="s">
        <v>1802</v>
      </c>
      <c r="BN93" t="s">
        <v>1698</v>
      </c>
      <c r="BQ93" t="s">
        <v>458</v>
      </c>
      <c r="BR93" t="s">
        <v>1592</v>
      </c>
      <c r="BW93" t="s">
        <v>1803</v>
      </c>
      <c r="BX93" t="s">
        <v>1772</v>
      </c>
      <c r="CC93" t="s">
        <v>1804</v>
      </c>
      <c r="CD93" t="s">
        <v>1686</v>
      </c>
    </row>
    <row r="94" spans="2:82" x14ac:dyDescent="0.2">
      <c r="E94" t="s">
        <v>1805</v>
      </c>
      <c r="F94" t="s">
        <v>1372</v>
      </c>
      <c r="I94" t="s">
        <v>1806</v>
      </c>
      <c r="J94" t="s">
        <v>1089</v>
      </c>
      <c r="M94" t="s">
        <v>1404</v>
      </c>
      <c r="N94" t="s">
        <v>1792</v>
      </c>
      <c r="Q94" t="s">
        <v>1807</v>
      </c>
      <c r="R94" t="s">
        <v>1467</v>
      </c>
      <c r="Y94" t="s">
        <v>1808</v>
      </c>
      <c r="Z94" t="s">
        <v>1747</v>
      </c>
      <c r="AG94" t="s">
        <v>1809</v>
      </c>
      <c r="AH94" t="s">
        <v>1762</v>
      </c>
      <c r="AM94" t="s">
        <v>1810</v>
      </c>
      <c r="AN94" t="s">
        <v>579</v>
      </c>
      <c r="AS94" t="s">
        <v>1811</v>
      </c>
      <c r="AT94" t="s">
        <v>1621</v>
      </c>
      <c r="AY94" t="s">
        <v>1812</v>
      </c>
      <c r="AZ94" t="s">
        <v>1766</v>
      </c>
      <c r="BC94" t="s">
        <v>1813</v>
      </c>
      <c r="BD94" t="s">
        <v>1766</v>
      </c>
      <c r="BI94" t="s">
        <v>1814</v>
      </c>
      <c r="BJ94" t="s">
        <v>1801</v>
      </c>
      <c r="BM94" t="s">
        <v>1815</v>
      </c>
      <c r="BN94" t="s">
        <v>1698</v>
      </c>
      <c r="BQ94" t="s">
        <v>1816</v>
      </c>
      <c r="BR94" t="s">
        <v>1592</v>
      </c>
      <c r="BW94" t="s">
        <v>1817</v>
      </c>
      <c r="BX94" t="s">
        <v>1772</v>
      </c>
      <c r="CC94" s="3" t="s">
        <v>1818</v>
      </c>
      <c r="CD94" t="s">
        <v>1686</v>
      </c>
    </row>
    <row r="95" spans="2:82" x14ac:dyDescent="0.2">
      <c r="I95" t="s">
        <v>1819</v>
      </c>
      <c r="J95" t="s">
        <v>1089</v>
      </c>
      <c r="M95" t="s">
        <v>1820</v>
      </c>
      <c r="N95" t="s">
        <v>1792</v>
      </c>
      <c r="Q95" t="s">
        <v>1821</v>
      </c>
      <c r="R95" t="s">
        <v>1467</v>
      </c>
      <c r="Y95" t="s">
        <v>1822</v>
      </c>
      <c r="Z95" t="s">
        <v>1747</v>
      </c>
      <c r="AG95" t="s">
        <v>1823</v>
      </c>
      <c r="AH95" t="s">
        <v>1762</v>
      </c>
      <c r="AM95" t="s">
        <v>1824</v>
      </c>
      <c r="AN95" t="s">
        <v>579</v>
      </c>
      <c r="AS95" t="s">
        <v>1825</v>
      </c>
      <c r="AT95" t="s">
        <v>1621</v>
      </c>
      <c r="AY95" t="s">
        <v>1826</v>
      </c>
      <c r="AZ95" t="s">
        <v>1766</v>
      </c>
      <c r="BC95" t="s">
        <v>210</v>
      </c>
      <c r="BD95" t="s">
        <v>1766</v>
      </c>
      <c r="BI95" t="s">
        <v>462</v>
      </c>
      <c r="BJ95" t="s">
        <v>1801</v>
      </c>
      <c r="BM95" t="s">
        <v>1827</v>
      </c>
      <c r="BN95" t="s">
        <v>1698</v>
      </c>
      <c r="BQ95" t="s">
        <v>1828</v>
      </c>
      <c r="BR95" t="s">
        <v>1592</v>
      </c>
      <c r="BW95" t="s">
        <v>331</v>
      </c>
      <c r="BX95" t="s">
        <v>1772</v>
      </c>
      <c r="CC95" t="s">
        <v>1829</v>
      </c>
      <c r="CD95" t="s">
        <v>1830</v>
      </c>
    </row>
    <row r="96" spans="2:82" x14ac:dyDescent="0.2">
      <c r="B96" s="6"/>
      <c r="C96" s="6"/>
      <c r="D96" s="6" t="s">
        <v>1831</v>
      </c>
      <c r="E96" s="6"/>
      <c r="I96" t="s">
        <v>1832</v>
      </c>
      <c r="J96" t="s">
        <v>1089</v>
      </c>
      <c r="M96" t="s">
        <v>1833</v>
      </c>
      <c r="N96" t="s">
        <v>1792</v>
      </c>
      <c r="Q96" t="s">
        <v>1834</v>
      </c>
      <c r="R96" t="s">
        <v>1467</v>
      </c>
      <c r="Y96" t="s">
        <v>1835</v>
      </c>
      <c r="Z96" t="s">
        <v>1747</v>
      </c>
      <c r="AG96" t="s">
        <v>1836</v>
      </c>
      <c r="AH96" t="s">
        <v>1762</v>
      </c>
      <c r="AM96" t="s">
        <v>1837</v>
      </c>
      <c r="AN96" t="s">
        <v>579</v>
      </c>
      <c r="AS96" t="s">
        <v>1838</v>
      </c>
      <c r="AT96" t="s">
        <v>1621</v>
      </c>
      <c r="AY96" t="s">
        <v>1839</v>
      </c>
      <c r="AZ96" t="s">
        <v>1766</v>
      </c>
      <c r="BC96" t="s">
        <v>1840</v>
      </c>
      <c r="BD96" t="s">
        <v>1766</v>
      </c>
      <c r="BI96" t="s">
        <v>1841</v>
      </c>
      <c r="BJ96" t="s">
        <v>1801</v>
      </c>
      <c r="BM96" t="s">
        <v>1842</v>
      </c>
      <c r="BN96" t="s">
        <v>1698</v>
      </c>
      <c r="BQ96" t="s">
        <v>1843</v>
      </c>
      <c r="BR96" t="s">
        <v>1592</v>
      </c>
      <c r="BW96" t="s">
        <v>1844</v>
      </c>
      <c r="BX96" t="s">
        <v>1772</v>
      </c>
      <c r="CC96" t="s">
        <v>1845</v>
      </c>
      <c r="CD96" t="s">
        <v>1830</v>
      </c>
    </row>
    <row r="97" spans="3:82" x14ac:dyDescent="0.2">
      <c r="C97" t="s">
        <v>1846</v>
      </c>
      <c r="D97" t="s">
        <v>1847</v>
      </c>
      <c r="I97" t="s">
        <v>978</v>
      </c>
      <c r="J97" t="s">
        <v>1089</v>
      </c>
      <c r="M97" t="s">
        <v>1848</v>
      </c>
      <c r="N97" t="s">
        <v>1849</v>
      </c>
      <c r="Q97" t="s">
        <v>1733</v>
      </c>
      <c r="R97" t="s">
        <v>1467</v>
      </c>
      <c r="Y97" t="s">
        <v>1850</v>
      </c>
      <c r="Z97" t="s">
        <v>1747</v>
      </c>
      <c r="AG97" t="s">
        <v>1851</v>
      </c>
      <c r="AH97" t="s">
        <v>1762</v>
      </c>
      <c r="AM97" t="s">
        <v>1852</v>
      </c>
      <c r="AN97" t="s">
        <v>579</v>
      </c>
      <c r="AS97" t="s">
        <v>1853</v>
      </c>
      <c r="AT97" t="s">
        <v>1621</v>
      </c>
      <c r="AY97" t="s">
        <v>1669</v>
      </c>
      <c r="AZ97" t="s">
        <v>1766</v>
      </c>
      <c r="BC97" t="s">
        <v>1854</v>
      </c>
      <c r="BD97" t="s">
        <v>1766</v>
      </c>
      <c r="BI97" t="s">
        <v>1855</v>
      </c>
      <c r="BJ97" t="s">
        <v>1801</v>
      </c>
      <c r="BM97" t="s">
        <v>1856</v>
      </c>
      <c r="BN97" t="s">
        <v>1698</v>
      </c>
      <c r="BQ97" t="s">
        <v>1857</v>
      </c>
      <c r="BR97" t="s">
        <v>1592</v>
      </c>
      <c r="BW97" t="s">
        <v>1858</v>
      </c>
      <c r="BX97" t="s">
        <v>1772</v>
      </c>
      <c r="CC97" t="s">
        <v>1859</v>
      </c>
      <c r="CD97" t="s">
        <v>1830</v>
      </c>
    </row>
    <row r="98" spans="3:82" x14ac:dyDescent="0.2">
      <c r="C98" t="s">
        <v>1860</v>
      </c>
      <c r="D98" t="s">
        <v>1847</v>
      </c>
      <c r="I98" t="s">
        <v>140</v>
      </c>
      <c r="J98" t="s">
        <v>268</v>
      </c>
      <c r="M98" t="s">
        <v>1861</v>
      </c>
      <c r="N98" t="s">
        <v>1849</v>
      </c>
      <c r="Q98" t="s">
        <v>1862</v>
      </c>
      <c r="R98" t="s">
        <v>1467</v>
      </c>
      <c r="Y98" t="s">
        <v>355</v>
      </c>
      <c r="Z98" t="s">
        <v>1747</v>
      </c>
      <c r="AG98" t="s">
        <v>1863</v>
      </c>
      <c r="AH98" t="s">
        <v>1762</v>
      </c>
      <c r="AM98" s="3" t="s">
        <v>1864</v>
      </c>
      <c r="AN98" t="s">
        <v>579</v>
      </c>
      <c r="AS98" t="s">
        <v>566</v>
      </c>
      <c r="AT98" t="s">
        <v>1621</v>
      </c>
      <c r="AY98" t="s">
        <v>1865</v>
      </c>
      <c r="AZ98" t="s">
        <v>1766</v>
      </c>
      <c r="BC98" t="s">
        <v>1866</v>
      </c>
      <c r="BD98" t="s">
        <v>1766</v>
      </c>
      <c r="BI98" t="s">
        <v>1867</v>
      </c>
      <c r="BJ98" t="s">
        <v>1801</v>
      </c>
      <c r="BM98" t="s">
        <v>1868</v>
      </c>
      <c r="BN98" t="s">
        <v>1698</v>
      </c>
      <c r="BQ98" t="s">
        <v>1869</v>
      </c>
      <c r="BR98" t="s">
        <v>1592</v>
      </c>
      <c r="BW98" t="s">
        <v>1870</v>
      </c>
      <c r="BX98" t="s">
        <v>1772</v>
      </c>
      <c r="CC98" t="s">
        <v>1871</v>
      </c>
      <c r="CD98" t="s">
        <v>1830</v>
      </c>
    </row>
    <row r="99" spans="3:82" x14ac:dyDescent="0.2">
      <c r="C99" t="s">
        <v>1872</v>
      </c>
      <c r="D99" t="s">
        <v>1847</v>
      </c>
      <c r="I99" t="s">
        <v>1873</v>
      </c>
      <c r="J99" t="s">
        <v>268</v>
      </c>
      <c r="M99" t="s">
        <v>1874</v>
      </c>
      <c r="N99" t="s">
        <v>1849</v>
      </c>
      <c r="Q99" t="s">
        <v>1875</v>
      </c>
      <c r="R99" t="s">
        <v>1467</v>
      </c>
      <c r="Y99" t="s">
        <v>1876</v>
      </c>
      <c r="Z99" t="s">
        <v>1747</v>
      </c>
      <c r="AG99" t="s">
        <v>1877</v>
      </c>
      <c r="AH99" t="s">
        <v>1762</v>
      </c>
      <c r="AM99" t="s">
        <v>1878</v>
      </c>
      <c r="AN99" t="s">
        <v>1879</v>
      </c>
      <c r="AS99" t="s">
        <v>224</v>
      </c>
      <c r="AT99" t="s">
        <v>1621</v>
      </c>
      <c r="AY99" t="s">
        <v>1880</v>
      </c>
      <c r="AZ99" t="s">
        <v>1766</v>
      </c>
      <c r="BC99" t="s">
        <v>923</v>
      </c>
      <c r="BD99" t="s">
        <v>1766</v>
      </c>
      <c r="BI99" t="s">
        <v>1881</v>
      </c>
      <c r="BJ99" t="s">
        <v>1801</v>
      </c>
      <c r="BM99" t="s">
        <v>1882</v>
      </c>
      <c r="BN99" t="s">
        <v>1698</v>
      </c>
      <c r="BQ99" t="s">
        <v>1883</v>
      </c>
      <c r="BR99" t="s">
        <v>1592</v>
      </c>
      <c r="BW99" t="s">
        <v>1884</v>
      </c>
      <c r="BX99" t="s">
        <v>1772</v>
      </c>
      <c r="CC99" t="s">
        <v>1885</v>
      </c>
      <c r="CD99" t="s">
        <v>1830</v>
      </c>
    </row>
    <row r="100" spans="3:82" x14ac:dyDescent="0.2">
      <c r="C100" t="s">
        <v>1886</v>
      </c>
      <c r="D100" t="s">
        <v>1847</v>
      </c>
      <c r="I100" t="s">
        <v>1202</v>
      </c>
      <c r="J100" t="s">
        <v>268</v>
      </c>
      <c r="M100" t="s">
        <v>1887</v>
      </c>
      <c r="N100" t="s">
        <v>1849</v>
      </c>
      <c r="Q100" t="s">
        <v>1888</v>
      </c>
      <c r="R100" t="s">
        <v>1467</v>
      </c>
      <c r="Y100" t="s">
        <v>1889</v>
      </c>
      <c r="Z100" t="s">
        <v>1747</v>
      </c>
      <c r="AG100" t="s">
        <v>1890</v>
      </c>
      <c r="AH100" t="s">
        <v>1762</v>
      </c>
      <c r="AM100" t="s">
        <v>1891</v>
      </c>
      <c r="AN100" t="s">
        <v>1879</v>
      </c>
      <c r="AS100" t="s">
        <v>1892</v>
      </c>
      <c r="AT100" t="s">
        <v>1621</v>
      </c>
      <c r="AY100" t="s">
        <v>1893</v>
      </c>
      <c r="AZ100" t="s">
        <v>1766</v>
      </c>
      <c r="BC100" t="s">
        <v>1894</v>
      </c>
      <c r="BD100" t="s">
        <v>1766</v>
      </c>
      <c r="BI100" t="s">
        <v>793</v>
      </c>
      <c r="BJ100" t="s">
        <v>1801</v>
      </c>
      <c r="BM100" t="s">
        <v>1895</v>
      </c>
      <c r="BN100" t="s">
        <v>1698</v>
      </c>
      <c r="BQ100" t="s">
        <v>1896</v>
      </c>
      <c r="BR100" t="s">
        <v>1592</v>
      </c>
      <c r="BW100" t="s">
        <v>1897</v>
      </c>
      <c r="BX100" t="s">
        <v>1898</v>
      </c>
      <c r="CC100" t="s">
        <v>1899</v>
      </c>
      <c r="CD100" t="s">
        <v>1830</v>
      </c>
    </row>
    <row r="101" spans="3:82" x14ac:dyDescent="0.2">
      <c r="C101" t="s">
        <v>1900</v>
      </c>
      <c r="D101" t="s">
        <v>1847</v>
      </c>
      <c r="I101" t="s">
        <v>1901</v>
      </c>
      <c r="J101" t="s">
        <v>268</v>
      </c>
      <c r="M101" t="s">
        <v>1902</v>
      </c>
      <c r="N101" t="s">
        <v>1849</v>
      </c>
      <c r="Q101" t="s">
        <v>1903</v>
      </c>
      <c r="R101" t="s">
        <v>1467</v>
      </c>
      <c r="Y101" t="s">
        <v>1904</v>
      </c>
      <c r="Z101" t="s">
        <v>1747</v>
      </c>
      <c r="AG101" t="s">
        <v>1905</v>
      </c>
      <c r="AH101" t="s">
        <v>1762</v>
      </c>
      <c r="AM101" t="s">
        <v>1906</v>
      </c>
      <c r="AN101" t="s">
        <v>1879</v>
      </c>
      <c r="AS101" t="s">
        <v>1907</v>
      </c>
      <c r="AT101" t="s">
        <v>1621</v>
      </c>
      <c r="AY101" t="s">
        <v>1908</v>
      </c>
      <c r="AZ101" t="s">
        <v>1766</v>
      </c>
      <c r="BC101" t="s">
        <v>948</v>
      </c>
      <c r="BD101" t="s">
        <v>1766</v>
      </c>
      <c r="BI101" t="s">
        <v>1909</v>
      </c>
      <c r="BJ101" t="s">
        <v>1801</v>
      </c>
      <c r="BM101" t="s">
        <v>1910</v>
      </c>
      <c r="BN101" t="s">
        <v>1698</v>
      </c>
      <c r="BQ101" t="s">
        <v>1911</v>
      </c>
      <c r="BR101" t="s">
        <v>1592</v>
      </c>
      <c r="BW101" t="s">
        <v>1912</v>
      </c>
      <c r="BX101" t="s">
        <v>1898</v>
      </c>
      <c r="CC101" t="s">
        <v>1913</v>
      </c>
      <c r="CD101" t="s">
        <v>1830</v>
      </c>
    </row>
    <row r="102" spans="3:82" x14ac:dyDescent="0.2">
      <c r="C102" t="s">
        <v>1914</v>
      </c>
      <c r="D102" t="s">
        <v>1847</v>
      </c>
      <c r="I102" t="s">
        <v>1915</v>
      </c>
      <c r="J102" t="s">
        <v>268</v>
      </c>
      <c r="M102" t="s">
        <v>1585</v>
      </c>
      <c r="N102" t="s">
        <v>1849</v>
      </c>
      <c r="Q102" t="s">
        <v>1916</v>
      </c>
      <c r="R102" t="s">
        <v>1917</v>
      </c>
      <c r="Y102" t="s">
        <v>1918</v>
      </c>
      <c r="Z102" t="s">
        <v>1747</v>
      </c>
      <c r="AG102" t="s">
        <v>1919</v>
      </c>
      <c r="AH102" t="s">
        <v>1762</v>
      </c>
      <c r="AM102" s="3" t="s">
        <v>1920</v>
      </c>
      <c r="AN102" t="s">
        <v>1879</v>
      </c>
      <c r="AS102" t="s">
        <v>1921</v>
      </c>
      <c r="AT102" t="s">
        <v>1621</v>
      </c>
      <c r="AY102" t="s">
        <v>1922</v>
      </c>
      <c r="AZ102" t="s">
        <v>1766</v>
      </c>
      <c r="BC102" s="3" t="s">
        <v>1923</v>
      </c>
      <c r="BD102" t="s">
        <v>1766</v>
      </c>
      <c r="BI102" t="s">
        <v>1924</v>
      </c>
      <c r="BJ102" t="s">
        <v>1801</v>
      </c>
      <c r="BM102" t="s">
        <v>1925</v>
      </c>
      <c r="BN102" t="s">
        <v>1698</v>
      </c>
      <c r="BQ102" t="s">
        <v>1926</v>
      </c>
      <c r="BR102" t="s">
        <v>1592</v>
      </c>
      <c r="BW102" t="s">
        <v>1927</v>
      </c>
      <c r="BX102" t="s">
        <v>1898</v>
      </c>
      <c r="CC102" t="s">
        <v>1928</v>
      </c>
      <c r="CD102" t="s">
        <v>1830</v>
      </c>
    </row>
    <row r="103" spans="3:82" x14ac:dyDescent="0.2">
      <c r="C103" t="s">
        <v>1929</v>
      </c>
      <c r="D103" t="s">
        <v>1847</v>
      </c>
      <c r="I103" t="s">
        <v>1930</v>
      </c>
      <c r="J103" t="s">
        <v>268</v>
      </c>
      <c r="M103" t="s">
        <v>1931</v>
      </c>
      <c r="N103" t="s">
        <v>1849</v>
      </c>
      <c r="Q103" t="s">
        <v>1932</v>
      </c>
      <c r="R103" t="s">
        <v>1917</v>
      </c>
      <c r="Y103" t="s">
        <v>1933</v>
      </c>
      <c r="Z103" t="s">
        <v>1747</v>
      </c>
      <c r="AG103" t="s">
        <v>1934</v>
      </c>
      <c r="AH103" t="s">
        <v>1762</v>
      </c>
      <c r="AM103" t="s">
        <v>1935</v>
      </c>
      <c r="AN103" t="s">
        <v>1936</v>
      </c>
      <c r="AS103" t="s">
        <v>1937</v>
      </c>
      <c r="AT103" t="s">
        <v>1621</v>
      </c>
      <c r="AY103" t="s">
        <v>1938</v>
      </c>
      <c r="AZ103" t="s">
        <v>1766</v>
      </c>
      <c r="BC103" t="s">
        <v>1939</v>
      </c>
      <c r="BD103" t="s">
        <v>1940</v>
      </c>
      <c r="BI103" t="s">
        <v>1941</v>
      </c>
      <c r="BJ103" t="s">
        <v>1801</v>
      </c>
      <c r="BM103" t="s">
        <v>1942</v>
      </c>
      <c r="BN103" t="s">
        <v>1698</v>
      </c>
      <c r="BQ103" t="s">
        <v>1943</v>
      </c>
      <c r="BR103" t="s">
        <v>1592</v>
      </c>
      <c r="BW103" t="s">
        <v>1944</v>
      </c>
      <c r="BX103" t="s">
        <v>1898</v>
      </c>
      <c r="CC103" t="s">
        <v>1945</v>
      </c>
      <c r="CD103" t="s">
        <v>1830</v>
      </c>
    </row>
    <row r="104" spans="3:82" x14ac:dyDescent="0.2">
      <c r="C104" t="s">
        <v>1946</v>
      </c>
      <c r="D104" t="s">
        <v>1847</v>
      </c>
      <c r="I104" t="s">
        <v>1947</v>
      </c>
      <c r="J104" t="s">
        <v>268</v>
      </c>
      <c r="M104" t="s">
        <v>1948</v>
      </c>
      <c r="N104" t="s">
        <v>1849</v>
      </c>
      <c r="Q104" t="s">
        <v>1949</v>
      </c>
      <c r="R104" t="s">
        <v>1917</v>
      </c>
      <c r="Y104" t="s">
        <v>1950</v>
      </c>
      <c r="Z104" t="s">
        <v>1747</v>
      </c>
      <c r="AG104" t="s">
        <v>1951</v>
      </c>
      <c r="AH104" t="s">
        <v>1762</v>
      </c>
      <c r="AM104" t="s">
        <v>1952</v>
      </c>
      <c r="AN104" t="s">
        <v>1936</v>
      </c>
      <c r="AS104" t="s">
        <v>12</v>
      </c>
      <c r="AT104" t="s">
        <v>1621</v>
      </c>
      <c r="AY104" t="s">
        <v>1953</v>
      </c>
      <c r="AZ104" t="s">
        <v>1766</v>
      </c>
      <c r="BC104" t="s">
        <v>1954</v>
      </c>
      <c r="BD104" t="s">
        <v>1940</v>
      </c>
      <c r="BI104" t="s">
        <v>1955</v>
      </c>
      <c r="BJ104" t="s">
        <v>1801</v>
      </c>
      <c r="BM104" t="s">
        <v>1942</v>
      </c>
      <c r="BN104" t="s">
        <v>1698</v>
      </c>
      <c r="BQ104" t="s">
        <v>1956</v>
      </c>
      <c r="BR104" t="s">
        <v>1592</v>
      </c>
      <c r="BW104" t="s">
        <v>1957</v>
      </c>
      <c r="BX104" t="s">
        <v>1898</v>
      </c>
      <c r="CC104" t="s">
        <v>1958</v>
      </c>
      <c r="CD104" t="s">
        <v>1830</v>
      </c>
    </row>
    <row r="105" spans="3:82" x14ac:dyDescent="0.2">
      <c r="C105" t="s">
        <v>1959</v>
      </c>
      <c r="D105" t="s">
        <v>1847</v>
      </c>
      <c r="I105" t="s">
        <v>1960</v>
      </c>
      <c r="J105" t="s">
        <v>268</v>
      </c>
      <c r="L105" t="s">
        <v>1961</v>
      </c>
      <c r="M105" t="s">
        <v>1962</v>
      </c>
      <c r="N105" t="s">
        <v>1792</v>
      </c>
      <c r="Q105" t="s">
        <v>1700</v>
      </c>
      <c r="R105" t="s">
        <v>1917</v>
      </c>
      <c r="Y105" t="s">
        <v>1501</v>
      </c>
      <c r="Z105" t="s">
        <v>1747</v>
      </c>
      <c r="AG105" t="s">
        <v>1963</v>
      </c>
      <c r="AH105" t="s">
        <v>1762</v>
      </c>
      <c r="AM105" t="s">
        <v>66</v>
      </c>
      <c r="AN105" t="s">
        <v>1936</v>
      </c>
      <c r="AS105" t="s">
        <v>1964</v>
      </c>
      <c r="AT105" t="s">
        <v>1621</v>
      </c>
      <c r="AY105" t="s">
        <v>1965</v>
      </c>
      <c r="AZ105" t="s">
        <v>1766</v>
      </c>
      <c r="BC105" t="s">
        <v>1966</v>
      </c>
      <c r="BD105" t="s">
        <v>1940</v>
      </c>
      <c r="BI105" t="s">
        <v>1681</v>
      </c>
      <c r="BJ105" t="s">
        <v>1801</v>
      </c>
      <c r="BM105" t="s">
        <v>1967</v>
      </c>
      <c r="BN105" t="s">
        <v>1698</v>
      </c>
      <c r="BQ105" t="s">
        <v>1968</v>
      </c>
      <c r="BR105" t="s">
        <v>1592</v>
      </c>
      <c r="BW105" t="s">
        <v>1969</v>
      </c>
      <c r="BX105" t="s">
        <v>1898</v>
      </c>
      <c r="CC105" t="s">
        <v>1970</v>
      </c>
      <c r="CD105" t="s">
        <v>1830</v>
      </c>
    </row>
    <row r="106" spans="3:82" x14ac:dyDescent="0.2">
      <c r="C106" t="s">
        <v>1971</v>
      </c>
      <c r="D106" t="s">
        <v>1847</v>
      </c>
      <c r="I106" t="s">
        <v>1972</v>
      </c>
      <c r="J106" t="s">
        <v>268</v>
      </c>
      <c r="M106" t="s">
        <v>1973</v>
      </c>
      <c r="N106" t="s">
        <v>1792</v>
      </c>
      <c r="Q106" t="s">
        <v>1974</v>
      </c>
      <c r="R106" t="s">
        <v>1917</v>
      </c>
      <c r="Y106" t="s">
        <v>1975</v>
      </c>
      <c r="Z106" t="s">
        <v>1747</v>
      </c>
      <c r="AG106" t="s">
        <v>116</v>
      </c>
      <c r="AH106" t="s">
        <v>1762</v>
      </c>
      <c r="AM106" t="s">
        <v>1976</v>
      </c>
      <c r="AN106" t="s">
        <v>1936</v>
      </c>
      <c r="AS106" t="s">
        <v>1977</v>
      </c>
      <c r="AT106" t="s">
        <v>1621</v>
      </c>
      <c r="AY106" t="s">
        <v>1978</v>
      </c>
      <c r="AZ106" t="s">
        <v>1766</v>
      </c>
      <c r="BC106" t="s">
        <v>1979</v>
      </c>
      <c r="BD106" t="s">
        <v>1940</v>
      </c>
      <c r="BI106" t="s">
        <v>1980</v>
      </c>
      <c r="BJ106" t="s">
        <v>1801</v>
      </c>
      <c r="BM106" t="s">
        <v>1981</v>
      </c>
      <c r="BN106" t="s">
        <v>1698</v>
      </c>
      <c r="BQ106" t="s">
        <v>1982</v>
      </c>
      <c r="BR106" t="s">
        <v>1592</v>
      </c>
      <c r="BW106" t="s">
        <v>1983</v>
      </c>
      <c r="BX106" t="s">
        <v>1898</v>
      </c>
      <c r="CC106" t="s">
        <v>1984</v>
      </c>
      <c r="CD106" t="s">
        <v>1830</v>
      </c>
    </row>
    <row r="107" spans="3:82" x14ac:dyDescent="0.2">
      <c r="C107" t="s">
        <v>549</v>
      </c>
      <c r="D107" t="s">
        <v>1847</v>
      </c>
      <c r="I107" t="s">
        <v>1985</v>
      </c>
      <c r="J107" t="s">
        <v>268</v>
      </c>
      <c r="M107" t="s">
        <v>665</v>
      </c>
      <c r="N107" t="s">
        <v>1792</v>
      </c>
      <c r="Q107" t="s">
        <v>1986</v>
      </c>
      <c r="R107" t="s">
        <v>1917</v>
      </c>
      <c r="Y107" t="s">
        <v>1987</v>
      </c>
      <c r="Z107" t="s">
        <v>1747</v>
      </c>
      <c r="AG107" t="s">
        <v>1988</v>
      </c>
      <c r="AH107" t="s">
        <v>1762</v>
      </c>
      <c r="AM107" t="s">
        <v>1989</v>
      </c>
      <c r="AN107" t="s">
        <v>1936</v>
      </c>
      <c r="AS107" t="s">
        <v>1990</v>
      </c>
      <c r="AT107" t="s">
        <v>1621</v>
      </c>
      <c r="AY107" t="s">
        <v>240</v>
      </c>
      <c r="AZ107" t="s">
        <v>1766</v>
      </c>
      <c r="BC107" t="s">
        <v>1991</v>
      </c>
      <c r="BD107" t="s">
        <v>1940</v>
      </c>
      <c r="BI107" t="s">
        <v>1992</v>
      </c>
      <c r="BJ107" t="s">
        <v>1801</v>
      </c>
      <c r="BM107" s="3" t="s">
        <v>770</v>
      </c>
      <c r="BN107" t="s">
        <v>1698</v>
      </c>
      <c r="BQ107" t="s">
        <v>1993</v>
      </c>
      <c r="BR107" t="s">
        <v>1592</v>
      </c>
      <c r="BW107" s="3" t="s">
        <v>1994</v>
      </c>
      <c r="BX107" t="s">
        <v>1898</v>
      </c>
      <c r="CC107" t="s">
        <v>1995</v>
      </c>
      <c r="CD107" t="s">
        <v>1830</v>
      </c>
    </row>
    <row r="108" spans="3:82" x14ac:dyDescent="0.2">
      <c r="C108" t="s">
        <v>1996</v>
      </c>
      <c r="D108" t="s">
        <v>1847</v>
      </c>
      <c r="I108" t="s">
        <v>1997</v>
      </c>
      <c r="J108" t="s">
        <v>268</v>
      </c>
      <c r="M108" s="3" t="s">
        <v>1998</v>
      </c>
      <c r="N108" t="s">
        <v>1792</v>
      </c>
      <c r="Q108" t="s">
        <v>1999</v>
      </c>
      <c r="R108" t="s">
        <v>1917</v>
      </c>
      <c r="Y108" t="s">
        <v>2000</v>
      </c>
      <c r="Z108" t="s">
        <v>1747</v>
      </c>
      <c r="AG108" t="s">
        <v>2001</v>
      </c>
      <c r="AH108" t="s">
        <v>1762</v>
      </c>
      <c r="AM108" t="s">
        <v>2002</v>
      </c>
      <c r="AN108" t="s">
        <v>1936</v>
      </c>
      <c r="AS108" t="s">
        <v>2003</v>
      </c>
      <c r="AT108" t="s">
        <v>1621</v>
      </c>
      <c r="AY108" t="s">
        <v>2004</v>
      </c>
      <c r="AZ108" t="s">
        <v>1766</v>
      </c>
      <c r="BC108" t="s">
        <v>1311</v>
      </c>
      <c r="BD108" t="s">
        <v>1940</v>
      </c>
      <c r="BI108" t="s">
        <v>2005</v>
      </c>
      <c r="BJ108" t="s">
        <v>1801</v>
      </c>
      <c r="BM108" t="s">
        <v>2006</v>
      </c>
      <c r="BN108" t="s">
        <v>2007</v>
      </c>
      <c r="BQ108" t="s">
        <v>1998</v>
      </c>
      <c r="BR108" t="s">
        <v>1592</v>
      </c>
      <c r="CC108" t="s">
        <v>2008</v>
      </c>
      <c r="CD108" t="s">
        <v>1830</v>
      </c>
    </row>
    <row r="109" spans="3:82" x14ac:dyDescent="0.2">
      <c r="C109" t="s">
        <v>2009</v>
      </c>
      <c r="D109" t="s">
        <v>1847</v>
      </c>
      <c r="I109" t="s">
        <v>2010</v>
      </c>
      <c r="J109" t="s">
        <v>268</v>
      </c>
      <c r="M109" t="s">
        <v>2011</v>
      </c>
      <c r="N109" t="s">
        <v>2012</v>
      </c>
      <c r="Q109" t="s">
        <v>2013</v>
      </c>
      <c r="R109" t="s">
        <v>1917</v>
      </c>
      <c r="Y109" t="s">
        <v>2014</v>
      </c>
      <c r="Z109" t="s">
        <v>1747</v>
      </c>
      <c r="AG109" t="s">
        <v>2015</v>
      </c>
      <c r="AH109" t="s">
        <v>1762</v>
      </c>
      <c r="AM109" t="s">
        <v>2016</v>
      </c>
      <c r="AN109" t="s">
        <v>1936</v>
      </c>
      <c r="AS109" s="3" t="s">
        <v>2017</v>
      </c>
      <c r="AT109" t="s">
        <v>1621</v>
      </c>
      <c r="AY109" t="s">
        <v>2018</v>
      </c>
      <c r="AZ109" t="s">
        <v>1766</v>
      </c>
      <c r="BC109" t="s">
        <v>2019</v>
      </c>
      <c r="BD109" t="s">
        <v>1940</v>
      </c>
      <c r="BI109" t="s">
        <v>2020</v>
      </c>
      <c r="BJ109" t="s">
        <v>1801</v>
      </c>
      <c r="BM109" t="s">
        <v>2021</v>
      </c>
      <c r="BN109" t="s">
        <v>2007</v>
      </c>
      <c r="BQ109" t="s">
        <v>1998</v>
      </c>
      <c r="BR109" t="s">
        <v>1592</v>
      </c>
      <c r="CC109" t="s">
        <v>2022</v>
      </c>
      <c r="CD109" t="s">
        <v>1830</v>
      </c>
    </row>
    <row r="110" spans="3:82" x14ac:dyDescent="0.2">
      <c r="C110" t="s">
        <v>2023</v>
      </c>
      <c r="D110" t="s">
        <v>1847</v>
      </c>
      <c r="I110" t="s">
        <v>2024</v>
      </c>
      <c r="J110" t="s">
        <v>268</v>
      </c>
      <c r="M110" t="s">
        <v>227</v>
      </c>
      <c r="N110" t="s">
        <v>2012</v>
      </c>
      <c r="Q110" t="s">
        <v>2025</v>
      </c>
      <c r="R110" t="s">
        <v>1917</v>
      </c>
      <c r="Y110" t="s">
        <v>2026</v>
      </c>
      <c r="Z110" t="s">
        <v>1747</v>
      </c>
      <c r="AG110" t="s">
        <v>2027</v>
      </c>
      <c r="AH110" t="s">
        <v>1762</v>
      </c>
      <c r="AM110" t="s">
        <v>2028</v>
      </c>
      <c r="AN110" t="s">
        <v>1936</v>
      </c>
      <c r="AS110" t="s">
        <v>2029</v>
      </c>
      <c r="AT110" t="s">
        <v>2030</v>
      </c>
      <c r="AY110" t="s">
        <v>2031</v>
      </c>
      <c r="AZ110" t="s">
        <v>1766</v>
      </c>
      <c r="BC110" t="s">
        <v>2032</v>
      </c>
      <c r="BD110" t="s">
        <v>1940</v>
      </c>
      <c r="BI110" t="s">
        <v>2033</v>
      </c>
      <c r="BJ110" t="s">
        <v>1801</v>
      </c>
      <c r="BM110" t="s">
        <v>2034</v>
      </c>
      <c r="BN110" t="s">
        <v>2007</v>
      </c>
      <c r="BQ110" s="3" t="s">
        <v>2035</v>
      </c>
      <c r="BR110" t="s">
        <v>1592</v>
      </c>
      <c r="CC110" t="s">
        <v>2036</v>
      </c>
      <c r="CD110" t="s">
        <v>1830</v>
      </c>
    </row>
    <row r="111" spans="3:82" x14ac:dyDescent="0.2">
      <c r="C111" t="s">
        <v>2037</v>
      </c>
      <c r="D111" t="s">
        <v>1847</v>
      </c>
      <c r="I111" t="s">
        <v>2038</v>
      </c>
      <c r="J111" t="s">
        <v>268</v>
      </c>
      <c r="M111" t="s">
        <v>2039</v>
      </c>
      <c r="N111" t="s">
        <v>2012</v>
      </c>
      <c r="Q111" t="s">
        <v>2040</v>
      </c>
      <c r="R111" t="s">
        <v>1917</v>
      </c>
      <c r="Y111" t="s">
        <v>2041</v>
      </c>
      <c r="Z111" t="s">
        <v>1747</v>
      </c>
      <c r="AG111" t="s">
        <v>2042</v>
      </c>
      <c r="AH111" t="s">
        <v>1762</v>
      </c>
      <c r="AM111" t="s">
        <v>2043</v>
      </c>
      <c r="AN111" t="s">
        <v>1936</v>
      </c>
      <c r="AS111" t="s">
        <v>2044</v>
      </c>
      <c r="AT111" t="s">
        <v>2030</v>
      </c>
      <c r="AY111" t="s">
        <v>943</v>
      </c>
      <c r="AZ111" t="s">
        <v>1766</v>
      </c>
      <c r="BC111" t="s">
        <v>2045</v>
      </c>
      <c r="BD111" t="s">
        <v>1940</v>
      </c>
      <c r="BI111" t="s">
        <v>2046</v>
      </c>
      <c r="BJ111" t="s">
        <v>1801</v>
      </c>
      <c r="BM111" t="s">
        <v>2047</v>
      </c>
      <c r="BN111" t="s">
        <v>2007</v>
      </c>
      <c r="BQ111" t="s">
        <v>2048</v>
      </c>
      <c r="BR111" t="s">
        <v>18</v>
      </c>
      <c r="CC111" t="s">
        <v>2049</v>
      </c>
      <c r="CD111" t="s">
        <v>1830</v>
      </c>
    </row>
    <row r="112" spans="3:82" x14ac:dyDescent="0.2">
      <c r="C112" t="s">
        <v>2050</v>
      </c>
      <c r="D112" t="s">
        <v>2051</v>
      </c>
      <c r="I112" t="s">
        <v>2052</v>
      </c>
      <c r="J112" t="s">
        <v>268</v>
      </c>
      <c r="M112" t="s">
        <v>2053</v>
      </c>
      <c r="N112" t="s">
        <v>2012</v>
      </c>
      <c r="Q112" t="s">
        <v>2054</v>
      </c>
      <c r="R112" t="s">
        <v>1917</v>
      </c>
      <c r="Y112" t="s">
        <v>2055</v>
      </c>
      <c r="Z112" t="s">
        <v>1747</v>
      </c>
      <c r="AG112" t="s">
        <v>2056</v>
      </c>
      <c r="AH112" t="s">
        <v>1762</v>
      </c>
      <c r="AM112" t="s">
        <v>2057</v>
      </c>
      <c r="AN112" t="s">
        <v>1936</v>
      </c>
      <c r="AS112" t="s">
        <v>2058</v>
      </c>
      <c r="AT112" t="s">
        <v>2030</v>
      </c>
      <c r="AY112" t="s">
        <v>2059</v>
      </c>
      <c r="AZ112" t="s">
        <v>1766</v>
      </c>
      <c r="BC112" t="s">
        <v>749</v>
      </c>
      <c r="BD112" t="s">
        <v>1940</v>
      </c>
      <c r="BI112" t="s">
        <v>2060</v>
      </c>
      <c r="BJ112" t="s">
        <v>1801</v>
      </c>
      <c r="BM112" t="s">
        <v>2061</v>
      </c>
      <c r="BN112" t="s">
        <v>2007</v>
      </c>
      <c r="BQ112" t="s">
        <v>2062</v>
      </c>
      <c r="BR112" t="s">
        <v>18</v>
      </c>
      <c r="CC112" s="3" t="s">
        <v>2063</v>
      </c>
      <c r="CD112" t="s">
        <v>1830</v>
      </c>
    </row>
    <row r="113" spans="3:82" x14ac:dyDescent="0.2">
      <c r="C113" t="s">
        <v>2064</v>
      </c>
      <c r="D113" t="s">
        <v>2051</v>
      </c>
      <c r="I113" t="s">
        <v>334</v>
      </c>
      <c r="J113" t="s">
        <v>268</v>
      </c>
      <c r="M113" t="s">
        <v>793</v>
      </c>
      <c r="N113" t="s">
        <v>2012</v>
      </c>
      <c r="Q113" t="s">
        <v>2065</v>
      </c>
      <c r="R113" t="s">
        <v>1917</v>
      </c>
      <c r="Y113" t="s">
        <v>352</v>
      </c>
      <c r="Z113" t="s">
        <v>1747</v>
      </c>
      <c r="AG113" t="s">
        <v>177</v>
      </c>
      <c r="AH113" t="s">
        <v>1762</v>
      </c>
      <c r="AM113" t="s">
        <v>2066</v>
      </c>
      <c r="AN113" t="s">
        <v>1936</v>
      </c>
      <c r="AS113" t="s">
        <v>2067</v>
      </c>
      <c r="AT113" t="s">
        <v>2030</v>
      </c>
      <c r="AY113" t="s">
        <v>2068</v>
      </c>
      <c r="AZ113" t="s">
        <v>1766</v>
      </c>
      <c r="BC113" t="s">
        <v>449</v>
      </c>
      <c r="BD113" t="s">
        <v>1940</v>
      </c>
      <c r="BI113" t="s">
        <v>2069</v>
      </c>
      <c r="BJ113" t="s">
        <v>1801</v>
      </c>
      <c r="BM113" t="s">
        <v>2070</v>
      </c>
      <c r="BN113" t="s">
        <v>2007</v>
      </c>
      <c r="BQ113" t="s">
        <v>2071</v>
      </c>
      <c r="BR113" t="s">
        <v>18</v>
      </c>
      <c r="CC113" t="s">
        <v>2072</v>
      </c>
      <c r="CD113" t="s">
        <v>2073</v>
      </c>
    </row>
    <row r="114" spans="3:82" x14ac:dyDescent="0.2">
      <c r="C114" t="s">
        <v>2051</v>
      </c>
      <c r="D114" t="s">
        <v>2051</v>
      </c>
      <c r="I114" t="s">
        <v>2074</v>
      </c>
      <c r="J114" t="s">
        <v>268</v>
      </c>
      <c r="M114" t="s">
        <v>2075</v>
      </c>
      <c r="N114" t="s">
        <v>2012</v>
      </c>
      <c r="Q114" t="s">
        <v>2076</v>
      </c>
      <c r="R114" t="s">
        <v>1917</v>
      </c>
      <c r="Y114" t="s">
        <v>2077</v>
      </c>
      <c r="Z114" t="s">
        <v>1747</v>
      </c>
      <c r="AG114" t="s">
        <v>2078</v>
      </c>
      <c r="AH114" t="s">
        <v>1762</v>
      </c>
      <c r="AM114" t="s">
        <v>2079</v>
      </c>
      <c r="AN114" t="s">
        <v>1936</v>
      </c>
      <c r="AS114" t="s">
        <v>2080</v>
      </c>
      <c r="AT114" t="s">
        <v>2030</v>
      </c>
      <c r="AY114" t="s">
        <v>2081</v>
      </c>
      <c r="AZ114" t="s">
        <v>1766</v>
      </c>
      <c r="BC114" t="s">
        <v>298</v>
      </c>
      <c r="BD114" t="s">
        <v>1940</v>
      </c>
      <c r="BI114" t="s">
        <v>2082</v>
      </c>
      <c r="BJ114" t="s">
        <v>1801</v>
      </c>
      <c r="BM114" t="s">
        <v>1080</v>
      </c>
      <c r="BN114" t="s">
        <v>2007</v>
      </c>
      <c r="BQ114" t="s">
        <v>749</v>
      </c>
      <c r="BR114" t="s">
        <v>18</v>
      </c>
      <c r="CC114" t="s">
        <v>2083</v>
      </c>
      <c r="CD114" t="s">
        <v>2073</v>
      </c>
    </row>
    <row r="115" spans="3:82" x14ac:dyDescent="0.2">
      <c r="C115" t="s">
        <v>2084</v>
      </c>
      <c r="D115" t="s">
        <v>2051</v>
      </c>
      <c r="I115" t="s">
        <v>2085</v>
      </c>
      <c r="J115" t="s">
        <v>268</v>
      </c>
      <c r="M115" t="s">
        <v>2086</v>
      </c>
      <c r="N115" t="s">
        <v>2012</v>
      </c>
      <c r="Q115" t="s">
        <v>2087</v>
      </c>
      <c r="R115" t="s">
        <v>1917</v>
      </c>
      <c r="Y115" s="3" t="s">
        <v>1998</v>
      </c>
      <c r="Z115" t="s">
        <v>1747</v>
      </c>
      <c r="AG115" t="s">
        <v>2088</v>
      </c>
      <c r="AH115" t="s">
        <v>1762</v>
      </c>
      <c r="AM115" t="s">
        <v>2089</v>
      </c>
      <c r="AN115" t="s">
        <v>1936</v>
      </c>
      <c r="AS115" t="s">
        <v>389</v>
      </c>
      <c r="AT115" t="s">
        <v>2030</v>
      </c>
      <c r="AY115" t="s">
        <v>2090</v>
      </c>
      <c r="AZ115" t="s">
        <v>1766</v>
      </c>
      <c r="BC115" t="s">
        <v>2091</v>
      </c>
      <c r="BD115" t="s">
        <v>1940</v>
      </c>
      <c r="BI115" t="s">
        <v>2092</v>
      </c>
      <c r="BJ115" t="s">
        <v>1801</v>
      </c>
      <c r="BM115" t="s">
        <v>2093</v>
      </c>
      <c r="BN115" t="s">
        <v>2007</v>
      </c>
      <c r="BQ115" t="s">
        <v>2094</v>
      </c>
      <c r="BR115" t="s">
        <v>18</v>
      </c>
      <c r="CC115" t="s">
        <v>2095</v>
      </c>
      <c r="CD115" t="s">
        <v>2073</v>
      </c>
    </row>
    <row r="116" spans="3:82" x14ac:dyDescent="0.2">
      <c r="C116" t="s">
        <v>2096</v>
      </c>
      <c r="D116" t="s">
        <v>2051</v>
      </c>
      <c r="I116" t="s">
        <v>2097</v>
      </c>
      <c r="J116" t="s">
        <v>268</v>
      </c>
      <c r="M116" t="s">
        <v>2098</v>
      </c>
      <c r="N116" t="s">
        <v>2012</v>
      </c>
      <c r="Q116" t="s">
        <v>2099</v>
      </c>
      <c r="R116" t="s">
        <v>2100</v>
      </c>
      <c r="AG116" t="s">
        <v>2101</v>
      </c>
      <c r="AH116" t="s">
        <v>1762</v>
      </c>
      <c r="AM116" t="s">
        <v>2102</v>
      </c>
      <c r="AN116" t="s">
        <v>1936</v>
      </c>
      <c r="AS116" t="s">
        <v>2103</v>
      </c>
      <c r="AT116" t="s">
        <v>2030</v>
      </c>
      <c r="AY116" t="s">
        <v>2104</v>
      </c>
      <c r="AZ116" t="s">
        <v>1766</v>
      </c>
      <c r="BC116" t="s">
        <v>2105</v>
      </c>
      <c r="BD116" t="s">
        <v>1940</v>
      </c>
      <c r="BI116" t="s">
        <v>2106</v>
      </c>
      <c r="BJ116" t="s">
        <v>1801</v>
      </c>
      <c r="BM116" t="s">
        <v>2107</v>
      </c>
      <c r="BN116" t="s">
        <v>2007</v>
      </c>
      <c r="BQ116" t="s">
        <v>2108</v>
      </c>
      <c r="BR116" t="s">
        <v>18</v>
      </c>
      <c r="CC116" t="s">
        <v>2109</v>
      </c>
      <c r="CD116" t="s">
        <v>2073</v>
      </c>
    </row>
    <row r="117" spans="3:82" x14ac:dyDescent="0.2">
      <c r="C117" t="s">
        <v>2110</v>
      </c>
      <c r="D117" t="s">
        <v>2051</v>
      </c>
      <c r="I117" t="s">
        <v>2111</v>
      </c>
      <c r="J117" t="s">
        <v>268</v>
      </c>
      <c r="M117" t="s">
        <v>2112</v>
      </c>
      <c r="N117" t="s">
        <v>2012</v>
      </c>
      <c r="Q117" t="s">
        <v>2113</v>
      </c>
      <c r="R117" t="s">
        <v>2100</v>
      </c>
      <c r="V117" s="7"/>
      <c r="W117" s="7"/>
      <c r="X117" s="7" t="s">
        <v>2114</v>
      </c>
      <c r="Y117" s="7"/>
      <c r="AG117" t="s">
        <v>2115</v>
      </c>
      <c r="AH117" t="s">
        <v>1762</v>
      </c>
      <c r="AM117" t="s">
        <v>2116</v>
      </c>
      <c r="AN117" t="s">
        <v>1936</v>
      </c>
      <c r="AS117" t="s">
        <v>2117</v>
      </c>
      <c r="AT117" t="s">
        <v>2030</v>
      </c>
      <c r="AY117" t="s">
        <v>1375</v>
      </c>
      <c r="AZ117" t="s">
        <v>1766</v>
      </c>
      <c r="BC117" t="s">
        <v>240</v>
      </c>
      <c r="BD117" t="s">
        <v>1940</v>
      </c>
      <c r="BI117" t="s">
        <v>665</v>
      </c>
      <c r="BJ117" t="s">
        <v>1801</v>
      </c>
      <c r="BM117" t="s">
        <v>2118</v>
      </c>
      <c r="BN117" t="s">
        <v>2007</v>
      </c>
      <c r="BQ117" t="s">
        <v>355</v>
      </c>
      <c r="BR117" t="s">
        <v>18</v>
      </c>
      <c r="CC117" t="s">
        <v>2119</v>
      </c>
      <c r="CD117" t="s">
        <v>2073</v>
      </c>
    </row>
    <row r="118" spans="3:82" x14ac:dyDescent="0.2">
      <c r="C118" t="s">
        <v>2120</v>
      </c>
      <c r="D118" t="s">
        <v>2051</v>
      </c>
      <c r="I118" t="s">
        <v>2121</v>
      </c>
      <c r="J118" t="s">
        <v>268</v>
      </c>
      <c r="M118" t="s">
        <v>2122</v>
      </c>
      <c r="N118" t="s">
        <v>2012</v>
      </c>
      <c r="Q118" t="s">
        <v>2123</v>
      </c>
      <c r="R118" t="s">
        <v>2100</v>
      </c>
      <c r="W118" t="s">
        <v>2124</v>
      </c>
      <c r="X118" t="s">
        <v>2125</v>
      </c>
      <c r="AG118" t="s">
        <v>2126</v>
      </c>
      <c r="AH118" t="s">
        <v>1762</v>
      </c>
      <c r="AM118" t="s">
        <v>629</v>
      </c>
      <c r="AN118" t="s">
        <v>1936</v>
      </c>
      <c r="AS118" t="s">
        <v>2127</v>
      </c>
      <c r="AT118" t="s">
        <v>2030</v>
      </c>
      <c r="AY118" t="s">
        <v>1408</v>
      </c>
      <c r="AZ118" t="s">
        <v>1766</v>
      </c>
      <c r="BC118" t="s">
        <v>2128</v>
      </c>
      <c r="BD118" t="s">
        <v>1940</v>
      </c>
      <c r="BI118" t="s">
        <v>2129</v>
      </c>
      <c r="BJ118" t="s">
        <v>1801</v>
      </c>
      <c r="BM118" t="s">
        <v>2130</v>
      </c>
      <c r="BN118" t="s">
        <v>2007</v>
      </c>
      <c r="BQ118" t="s">
        <v>2131</v>
      </c>
      <c r="BR118" t="s">
        <v>18</v>
      </c>
      <c r="CC118" t="s">
        <v>2132</v>
      </c>
      <c r="CD118" t="s">
        <v>2073</v>
      </c>
    </row>
    <row r="119" spans="3:82" x14ac:dyDescent="0.2">
      <c r="C119" t="s">
        <v>2133</v>
      </c>
      <c r="D119" t="s">
        <v>2051</v>
      </c>
      <c r="I119" t="s">
        <v>2134</v>
      </c>
      <c r="J119" t="s">
        <v>268</v>
      </c>
      <c r="M119" t="s">
        <v>2135</v>
      </c>
      <c r="N119" t="s">
        <v>2012</v>
      </c>
      <c r="Q119" t="s">
        <v>2136</v>
      </c>
      <c r="R119" t="s">
        <v>2100</v>
      </c>
      <c r="W119" t="s">
        <v>2137</v>
      </c>
      <c r="X119" t="s">
        <v>2125</v>
      </c>
      <c r="AG119" t="s">
        <v>518</v>
      </c>
      <c r="AH119" t="s">
        <v>1762</v>
      </c>
      <c r="AM119" t="s">
        <v>2138</v>
      </c>
      <c r="AN119" t="s">
        <v>1936</v>
      </c>
      <c r="AS119" t="s">
        <v>2139</v>
      </c>
      <c r="AT119" t="s">
        <v>2030</v>
      </c>
      <c r="AY119" t="s">
        <v>2140</v>
      </c>
      <c r="AZ119" t="s">
        <v>1766</v>
      </c>
      <c r="BC119" t="s">
        <v>2141</v>
      </c>
      <c r="BD119" t="s">
        <v>1940</v>
      </c>
      <c r="BI119" s="3" t="s">
        <v>2142</v>
      </c>
      <c r="BJ119" t="s">
        <v>1801</v>
      </c>
      <c r="BM119" t="s">
        <v>609</v>
      </c>
      <c r="BN119" t="s">
        <v>2007</v>
      </c>
      <c r="BQ119" t="s">
        <v>910</v>
      </c>
      <c r="BR119" t="s">
        <v>18</v>
      </c>
      <c r="CC119" t="s">
        <v>2143</v>
      </c>
      <c r="CD119" t="s">
        <v>2073</v>
      </c>
    </row>
    <row r="120" spans="3:82" x14ac:dyDescent="0.2">
      <c r="C120" s="8" t="s">
        <v>2144</v>
      </c>
      <c r="D120" t="s">
        <v>2051</v>
      </c>
      <c r="I120" t="s">
        <v>2145</v>
      </c>
      <c r="J120" t="s">
        <v>268</v>
      </c>
      <c r="M120" t="s">
        <v>2146</v>
      </c>
      <c r="N120" t="s">
        <v>2012</v>
      </c>
      <c r="Q120" t="s">
        <v>2147</v>
      </c>
      <c r="R120" t="s">
        <v>2100</v>
      </c>
      <c r="W120" t="s">
        <v>2148</v>
      </c>
      <c r="X120" t="s">
        <v>2125</v>
      </c>
      <c r="AG120" t="s">
        <v>2149</v>
      </c>
      <c r="AH120" t="s">
        <v>1762</v>
      </c>
      <c r="AM120" t="s">
        <v>2150</v>
      </c>
      <c r="AN120" t="s">
        <v>1936</v>
      </c>
      <c r="AS120" t="s">
        <v>2151</v>
      </c>
      <c r="AT120" t="s">
        <v>2030</v>
      </c>
      <c r="AY120" t="s">
        <v>874</v>
      </c>
      <c r="AZ120" t="s">
        <v>1766</v>
      </c>
      <c r="BC120" t="s">
        <v>2152</v>
      </c>
      <c r="BD120" t="s">
        <v>1940</v>
      </c>
      <c r="BI120" t="s">
        <v>1761</v>
      </c>
      <c r="BJ120" t="s">
        <v>2153</v>
      </c>
      <c r="BM120" t="s">
        <v>2154</v>
      </c>
      <c r="BN120" t="s">
        <v>2007</v>
      </c>
      <c r="BQ120" t="s">
        <v>2155</v>
      </c>
      <c r="BR120" t="s">
        <v>18</v>
      </c>
      <c r="CC120" t="s">
        <v>2156</v>
      </c>
      <c r="CD120" t="s">
        <v>2073</v>
      </c>
    </row>
    <row r="121" spans="3:82" x14ac:dyDescent="0.2">
      <c r="C121" t="s">
        <v>2157</v>
      </c>
      <c r="D121" t="s">
        <v>2051</v>
      </c>
      <c r="I121" t="s">
        <v>2158</v>
      </c>
      <c r="J121" t="s">
        <v>268</v>
      </c>
      <c r="M121" t="s">
        <v>2159</v>
      </c>
      <c r="N121" t="s">
        <v>2012</v>
      </c>
      <c r="Q121" t="s">
        <v>2160</v>
      </c>
      <c r="R121" t="s">
        <v>2100</v>
      </c>
      <c r="W121" t="s">
        <v>2161</v>
      </c>
      <c r="X121" t="s">
        <v>2125</v>
      </c>
      <c r="AG121" t="s">
        <v>2162</v>
      </c>
      <c r="AH121" t="s">
        <v>1762</v>
      </c>
      <c r="AM121" t="s">
        <v>2163</v>
      </c>
      <c r="AN121" t="s">
        <v>1936</v>
      </c>
      <c r="AS121" t="s">
        <v>2164</v>
      </c>
      <c r="AT121" t="s">
        <v>2030</v>
      </c>
      <c r="AY121" s="3" t="s">
        <v>2165</v>
      </c>
      <c r="AZ121" t="s">
        <v>1766</v>
      </c>
      <c r="BC121" t="s">
        <v>2166</v>
      </c>
      <c r="BD121" t="s">
        <v>1940</v>
      </c>
      <c r="BI121" t="s">
        <v>45</v>
      </c>
      <c r="BJ121" t="s">
        <v>2153</v>
      </c>
      <c r="BM121" t="s">
        <v>2167</v>
      </c>
      <c r="BN121" t="s">
        <v>2007</v>
      </c>
      <c r="BQ121" t="s">
        <v>2168</v>
      </c>
      <c r="BR121" t="s">
        <v>18</v>
      </c>
      <c r="CC121" t="s">
        <v>2169</v>
      </c>
      <c r="CD121" t="s">
        <v>2073</v>
      </c>
    </row>
    <row r="122" spans="3:82" x14ac:dyDescent="0.2">
      <c r="C122" t="s">
        <v>2170</v>
      </c>
      <c r="D122" t="s">
        <v>2051</v>
      </c>
      <c r="I122" t="s">
        <v>2171</v>
      </c>
      <c r="J122" t="s">
        <v>268</v>
      </c>
      <c r="M122" t="s">
        <v>2172</v>
      </c>
      <c r="N122" t="s">
        <v>2012</v>
      </c>
      <c r="Q122" t="s">
        <v>2173</v>
      </c>
      <c r="R122" t="s">
        <v>2100</v>
      </c>
      <c r="W122" t="s">
        <v>2174</v>
      </c>
      <c r="X122" t="s">
        <v>2125</v>
      </c>
      <c r="AG122" t="s">
        <v>2175</v>
      </c>
      <c r="AH122" t="s">
        <v>1762</v>
      </c>
      <c r="AM122" t="s">
        <v>2176</v>
      </c>
      <c r="AN122" t="s">
        <v>1936</v>
      </c>
      <c r="AS122" t="s">
        <v>2177</v>
      </c>
      <c r="AT122" t="s">
        <v>2030</v>
      </c>
      <c r="AY122" t="s">
        <v>2178</v>
      </c>
      <c r="AZ122" t="s">
        <v>2179</v>
      </c>
      <c r="BC122" t="s">
        <v>2180</v>
      </c>
      <c r="BD122" t="s">
        <v>1940</v>
      </c>
      <c r="BI122" t="s">
        <v>2181</v>
      </c>
      <c r="BJ122" t="s">
        <v>2153</v>
      </c>
      <c r="BM122" t="s">
        <v>2182</v>
      </c>
      <c r="BN122" t="s">
        <v>2007</v>
      </c>
      <c r="BQ122" t="s">
        <v>2183</v>
      </c>
      <c r="BR122" t="s">
        <v>18</v>
      </c>
      <c r="CC122" t="s">
        <v>2184</v>
      </c>
      <c r="CD122" t="s">
        <v>2073</v>
      </c>
    </row>
    <row r="123" spans="3:82" x14ac:dyDescent="0.2">
      <c r="C123" t="s">
        <v>2185</v>
      </c>
      <c r="D123" t="s">
        <v>2051</v>
      </c>
      <c r="I123" t="s">
        <v>2186</v>
      </c>
      <c r="J123" t="s">
        <v>268</v>
      </c>
      <c r="M123" t="s">
        <v>2187</v>
      </c>
      <c r="N123" t="s">
        <v>2012</v>
      </c>
      <c r="Q123" t="s">
        <v>2188</v>
      </c>
      <c r="R123" t="s">
        <v>2100</v>
      </c>
      <c r="W123" t="s">
        <v>2189</v>
      </c>
      <c r="X123" t="s">
        <v>2125</v>
      </c>
      <c r="AG123" t="s">
        <v>2190</v>
      </c>
      <c r="AH123" t="s">
        <v>1762</v>
      </c>
      <c r="AM123" t="s">
        <v>2191</v>
      </c>
      <c r="AN123" t="s">
        <v>1936</v>
      </c>
      <c r="AS123" t="s">
        <v>2192</v>
      </c>
      <c r="AT123" t="s">
        <v>2030</v>
      </c>
      <c r="AY123" t="s">
        <v>2193</v>
      </c>
      <c r="AZ123" t="s">
        <v>2179</v>
      </c>
      <c r="BC123" t="s">
        <v>2194</v>
      </c>
      <c r="BD123" t="s">
        <v>1940</v>
      </c>
      <c r="BI123" t="s">
        <v>2195</v>
      </c>
      <c r="BJ123" t="s">
        <v>2153</v>
      </c>
      <c r="BM123" t="s">
        <v>2196</v>
      </c>
      <c r="BN123" t="s">
        <v>2007</v>
      </c>
      <c r="BQ123" t="s">
        <v>2197</v>
      </c>
      <c r="BR123" t="s">
        <v>18</v>
      </c>
      <c r="CC123" t="s">
        <v>2198</v>
      </c>
      <c r="CD123" t="s">
        <v>2073</v>
      </c>
    </row>
    <row r="124" spans="3:82" x14ac:dyDescent="0.2">
      <c r="C124" t="s">
        <v>2199</v>
      </c>
      <c r="D124" t="s">
        <v>2051</v>
      </c>
      <c r="I124" t="s">
        <v>2200</v>
      </c>
      <c r="J124" t="s">
        <v>268</v>
      </c>
      <c r="M124" t="s">
        <v>2201</v>
      </c>
      <c r="N124" t="s">
        <v>2012</v>
      </c>
      <c r="Q124" t="s">
        <v>2202</v>
      </c>
      <c r="R124" t="s">
        <v>2100</v>
      </c>
      <c r="W124" t="s">
        <v>2203</v>
      </c>
      <c r="X124" t="s">
        <v>2125</v>
      </c>
      <c r="AG124" t="s">
        <v>2204</v>
      </c>
      <c r="AH124" t="s">
        <v>1762</v>
      </c>
      <c r="AM124" s="3" t="s">
        <v>2205</v>
      </c>
      <c r="AN124" t="s">
        <v>1936</v>
      </c>
      <c r="AS124" t="s">
        <v>2206</v>
      </c>
      <c r="AT124" t="s">
        <v>2030</v>
      </c>
      <c r="AY124" t="s">
        <v>2207</v>
      </c>
      <c r="AZ124" t="s">
        <v>2179</v>
      </c>
      <c r="BC124" t="s">
        <v>1571</v>
      </c>
      <c r="BD124" t="s">
        <v>1940</v>
      </c>
      <c r="BI124" t="s">
        <v>2208</v>
      </c>
      <c r="BJ124" t="s">
        <v>2153</v>
      </c>
      <c r="BM124" t="s">
        <v>2209</v>
      </c>
      <c r="BN124" t="s">
        <v>2007</v>
      </c>
      <c r="BQ124" t="s">
        <v>2210</v>
      </c>
      <c r="BR124" t="s">
        <v>844</v>
      </c>
      <c r="CC124" t="s">
        <v>2211</v>
      </c>
      <c r="CD124" t="s">
        <v>2073</v>
      </c>
    </row>
    <row r="125" spans="3:82" x14ac:dyDescent="0.2">
      <c r="C125" t="s">
        <v>2212</v>
      </c>
      <c r="D125" t="s">
        <v>2051</v>
      </c>
      <c r="I125" t="s">
        <v>2213</v>
      </c>
      <c r="J125" t="s">
        <v>268</v>
      </c>
      <c r="M125" t="s">
        <v>2214</v>
      </c>
      <c r="N125" t="s">
        <v>2012</v>
      </c>
      <c r="Q125" t="s">
        <v>2215</v>
      </c>
      <c r="R125" t="s">
        <v>2100</v>
      </c>
      <c r="W125" t="s">
        <v>2216</v>
      </c>
      <c r="X125" t="s">
        <v>2125</v>
      </c>
      <c r="AG125" t="s">
        <v>2217</v>
      </c>
      <c r="AH125" t="s">
        <v>1762</v>
      </c>
      <c r="AM125" t="s">
        <v>2218</v>
      </c>
      <c r="AN125" t="s">
        <v>2219</v>
      </c>
      <c r="AS125" t="s">
        <v>2220</v>
      </c>
      <c r="AT125" t="s">
        <v>2030</v>
      </c>
      <c r="AY125" t="s">
        <v>2221</v>
      </c>
      <c r="AZ125" t="s">
        <v>2179</v>
      </c>
      <c r="BC125" t="s">
        <v>2222</v>
      </c>
      <c r="BD125" t="s">
        <v>1940</v>
      </c>
      <c r="BI125" t="s">
        <v>2223</v>
      </c>
      <c r="BJ125" t="s">
        <v>2153</v>
      </c>
      <c r="BM125" t="s">
        <v>518</v>
      </c>
      <c r="BN125" t="s">
        <v>2007</v>
      </c>
      <c r="BQ125" t="s">
        <v>2224</v>
      </c>
      <c r="BR125" t="s">
        <v>844</v>
      </c>
      <c r="CC125" t="s">
        <v>2225</v>
      </c>
      <c r="CD125" t="s">
        <v>2073</v>
      </c>
    </row>
    <row r="126" spans="3:82" x14ac:dyDescent="0.2">
      <c r="C126" t="s">
        <v>2226</v>
      </c>
      <c r="D126" t="s">
        <v>2051</v>
      </c>
      <c r="I126" t="s">
        <v>392</v>
      </c>
      <c r="J126" t="s">
        <v>268</v>
      </c>
      <c r="M126" t="s">
        <v>2227</v>
      </c>
      <c r="N126" t="s">
        <v>2012</v>
      </c>
      <c r="Q126" t="s">
        <v>2228</v>
      </c>
      <c r="R126" t="s">
        <v>2100</v>
      </c>
      <c r="W126" t="s">
        <v>2229</v>
      </c>
      <c r="X126" t="s">
        <v>2125</v>
      </c>
      <c r="AG126" t="s">
        <v>282</v>
      </c>
      <c r="AH126" t="s">
        <v>1762</v>
      </c>
      <c r="AM126" t="s">
        <v>2230</v>
      </c>
      <c r="AN126" t="s">
        <v>2219</v>
      </c>
      <c r="AS126" t="s">
        <v>1110</v>
      </c>
      <c r="AT126" t="s">
        <v>2030</v>
      </c>
      <c r="AY126" t="s">
        <v>2231</v>
      </c>
      <c r="AZ126" t="s">
        <v>2179</v>
      </c>
      <c r="BC126" t="s">
        <v>2232</v>
      </c>
      <c r="BD126" t="s">
        <v>1940</v>
      </c>
      <c r="BI126" t="s">
        <v>449</v>
      </c>
      <c r="BJ126" t="s">
        <v>2153</v>
      </c>
      <c r="BM126" t="s">
        <v>2233</v>
      </c>
      <c r="BN126" t="s">
        <v>2007</v>
      </c>
      <c r="CC126" t="s">
        <v>2234</v>
      </c>
      <c r="CD126" t="s">
        <v>2073</v>
      </c>
    </row>
    <row r="127" spans="3:82" x14ac:dyDescent="0.2">
      <c r="C127" t="s">
        <v>2235</v>
      </c>
      <c r="D127" t="s">
        <v>2051</v>
      </c>
      <c r="I127" t="s">
        <v>392</v>
      </c>
      <c r="J127" t="s">
        <v>268</v>
      </c>
      <c r="M127" t="s">
        <v>2236</v>
      </c>
      <c r="N127" t="s">
        <v>2012</v>
      </c>
      <c r="Q127" t="s">
        <v>2237</v>
      </c>
      <c r="R127" t="s">
        <v>2100</v>
      </c>
      <c r="W127" t="s">
        <v>2238</v>
      </c>
      <c r="X127" t="s">
        <v>2125</v>
      </c>
      <c r="AG127" t="s">
        <v>1508</v>
      </c>
      <c r="AH127" t="s">
        <v>1762</v>
      </c>
      <c r="AM127" t="s">
        <v>719</v>
      </c>
      <c r="AN127" t="s">
        <v>2219</v>
      </c>
      <c r="AS127" t="s">
        <v>2239</v>
      </c>
      <c r="AT127" t="s">
        <v>2030</v>
      </c>
      <c r="AY127" t="s">
        <v>2240</v>
      </c>
      <c r="AZ127" t="s">
        <v>2179</v>
      </c>
      <c r="BC127" t="s">
        <v>2241</v>
      </c>
      <c r="BD127" t="s">
        <v>1940</v>
      </c>
      <c r="BI127" t="s">
        <v>2242</v>
      </c>
      <c r="BJ127" t="s">
        <v>2153</v>
      </c>
      <c r="BM127" t="s">
        <v>2243</v>
      </c>
      <c r="BN127" t="s">
        <v>2007</v>
      </c>
      <c r="CC127" t="s">
        <v>2244</v>
      </c>
      <c r="CD127" t="s">
        <v>2073</v>
      </c>
    </row>
    <row r="128" spans="3:82" x14ac:dyDescent="0.2">
      <c r="C128" t="s">
        <v>2245</v>
      </c>
      <c r="D128" t="s">
        <v>1831</v>
      </c>
      <c r="I128" t="s">
        <v>2246</v>
      </c>
      <c r="J128" t="s">
        <v>268</v>
      </c>
      <c r="M128" t="s">
        <v>2247</v>
      </c>
      <c r="N128" t="s">
        <v>2012</v>
      </c>
      <c r="Q128" t="s">
        <v>2248</v>
      </c>
      <c r="R128" t="s">
        <v>2100</v>
      </c>
      <c r="W128" t="s">
        <v>2249</v>
      </c>
      <c r="X128" t="s">
        <v>2125</v>
      </c>
      <c r="AG128" t="s">
        <v>392</v>
      </c>
      <c r="AH128" t="s">
        <v>1762</v>
      </c>
      <c r="AM128" t="s">
        <v>2250</v>
      </c>
      <c r="AN128" t="s">
        <v>2219</v>
      </c>
      <c r="AS128" t="s">
        <v>2251</v>
      </c>
      <c r="AT128" t="s">
        <v>2030</v>
      </c>
      <c r="AY128" t="s">
        <v>2252</v>
      </c>
      <c r="AZ128" t="s">
        <v>2179</v>
      </c>
      <c r="BC128" t="s">
        <v>1940</v>
      </c>
      <c r="BD128" t="s">
        <v>1940</v>
      </c>
      <c r="BI128" s="3" t="s">
        <v>2253</v>
      </c>
      <c r="BJ128" t="s">
        <v>2153</v>
      </c>
      <c r="BM128" t="s">
        <v>2254</v>
      </c>
      <c r="BN128" t="s">
        <v>2007</v>
      </c>
      <c r="CC128" s="3" t="s">
        <v>2255</v>
      </c>
      <c r="CD128" t="s">
        <v>2073</v>
      </c>
    </row>
    <row r="129" spans="3:82" x14ac:dyDescent="0.2">
      <c r="C129" t="s">
        <v>2256</v>
      </c>
      <c r="D129" t="s">
        <v>1831</v>
      </c>
      <c r="I129" t="s">
        <v>2257</v>
      </c>
      <c r="J129" t="s">
        <v>268</v>
      </c>
      <c r="M129" t="s">
        <v>2258</v>
      </c>
      <c r="N129" t="s">
        <v>2012</v>
      </c>
      <c r="Q129" t="s">
        <v>2259</v>
      </c>
      <c r="R129" t="s">
        <v>2100</v>
      </c>
      <c r="W129" t="s">
        <v>2260</v>
      </c>
      <c r="X129" t="s">
        <v>2125</v>
      </c>
      <c r="AG129" t="s">
        <v>2261</v>
      </c>
      <c r="AH129" t="s">
        <v>1762</v>
      </c>
      <c r="AM129" t="s">
        <v>2262</v>
      </c>
      <c r="AN129" t="s">
        <v>2219</v>
      </c>
      <c r="AS129" t="s">
        <v>2263</v>
      </c>
      <c r="AT129" t="s">
        <v>2030</v>
      </c>
      <c r="AY129" t="s">
        <v>2264</v>
      </c>
      <c r="AZ129" t="s">
        <v>2179</v>
      </c>
      <c r="BC129" t="s">
        <v>2265</v>
      </c>
      <c r="BD129" t="s">
        <v>1940</v>
      </c>
      <c r="BI129" t="s">
        <v>2266</v>
      </c>
      <c r="BJ129" t="s">
        <v>2153</v>
      </c>
      <c r="BM129" t="s">
        <v>2267</v>
      </c>
      <c r="BN129" t="s">
        <v>2007</v>
      </c>
      <c r="CC129" t="s">
        <v>2268</v>
      </c>
      <c r="CD129" t="s">
        <v>2269</v>
      </c>
    </row>
    <row r="130" spans="3:82" x14ac:dyDescent="0.2">
      <c r="C130" t="s">
        <v>2270</v>
      </c>
      <c r="D130" t="s">
        <v>1831</v>
      </c>
      <c r="I130" t="s">
        <v>2271</v>
      </c>
      <c r="J130" t="s">
        <v>268</v>
      </c>
      <c r="M130" t="s">
        <v>2272</v>
      </c>
      <c r="N130" t="s">
        <v>2012</v>
      </c>
      <c r="Q130" t="s">
        <v>2273</v>
      </c>
      <c r="R130" t="s">
        <v>2100</v>
      </c>
      <c r="W130" t="s">
        <v>2274</v>
      </c>
      <c r="X130" t="s">
        <v>2125</v>
      </c>
      <c r="AG130" t="s">
        <v>2275</v>
      </c>
      <c r="AH130" t="s">
        <v>1762</v>
      </c>
      <c r="AM130" t="s">
        <v>2276</v>
      </c>
      <c r="AN130" t="s">
        <v>2219</v>
      </c>
      <c r="AS130" t="s">
        <v>2277</v>
      </c>
      <c r="AT130" t="s">
        <v>2030</v>
      </c>
      <c r="AY130" t="s">
        <v>2278</v>
      </c>
      <c r="AZ130" t="s">
        <v>2179</v>
      </c>
      <c r="BC130" t="s">
        <v>589</v>
      </c>
      <c r="BD130" t="s">
        <v>1940</v>
      </c>
      <c r="BI130" t="s">
        <v>2279</v>
      </c>
      <c r="BJ130" t="s">
        <v>2153</v>
      </c>
      <c r="BM130" s="3" t="s">
        <v>1998</v>
      </c>
      <c r="BN130" t="s">
        <v>2007</v>
      </c>
      <c r="CC130" t="s">
        <v>2280</v>
      </c>
      <c r="CD130" t="s">
        <v>2269</v>
      </c>
    </row>
    <row r="131" spans="3:82" x14ac:dyDescent="0.2">
      <c r="C131" t="s">
        <v>2281</v>
      </c>
      <c r="D131" t="s">
        <v>1831</v>
      </c>
      <c r="I131" t="s">
        <v>2282</v>
      </c>
      <c r="J131" t="s">
        <v>268</v>
      </c>
      <c r="M131" t="s">
        <v>2283</v>
      </c>
      <c r="N131" t="s">
        <v>2012</v>
      </c>
      <c r="Q131" t="s">
        <v>2284</v>
      </c>
      <c r="R131" t="s">
        <v>2100</v>
      </c>
      <c r="W131" t="s">
        <v>2285</v>
      </c>
      <c r="X131" t="s">
        <v>2125</v>
      </c>
      <c r="AG131" t="s">
        <v>2286</v>
      </c>
      <c r="AH131" t="s">
        <v>1762</v>
      </c>
      <c r="AM131" t="s">
        <v>1100</v>
      </c>
      <c r="AN131" t="s">
        <v>2219</v>
      </c>
      <c r="AS131" t="s">
        <v>2287</v>
      </c>
      <c r="AT131" t="s">
        <v>2030</v>
      </c>
      <c r="AY131" t="s">
        <v>2288</v>
      </c>
      <c r="AZ131" t="s">
        <v>2179</v>
      </c>
      <c r="BC131" t="s">
        <v>968</v>
      </c>
      <c r="BD131" t="s">
        <v>1940</v>
      </c>
      <c r="BI131" t="s">
        <v>2289</v>
      </c>
      <c r="BJ131" t="s">
        <v>2153</v>
      </c>
      <c r="CC131" t="s">
        <v>2290</v>
      </c>
      <c r="CD131" t="s">
        <v>2269</v>
      </c>
    </row>
    <row r="132" spans="3:82" x14ac:dyDescent="0.2">
      <c r="C132" t="s">
        <v>2291</v>
      </c>
      <c r="D132" t="s">
        <v>1831</v>
      </c>
      <c r="I132" t="s">
        <v>2292</v>
      </c>
      <c r="J132" t="s">
        <v>268</v>
      </c>
      <c r="M132" t="s">
        <v>2293</v>
      </c>
      <c r="N132" t="s">
        <v>2012</v>
      </c>
      <c r="Q132" t="s">
        <v>2074</v>
      </c>
      <c r="R132" t="s">
        <v>2100</v>
      </c>
      <c r="W132" t="s">
        <v>2294</v>
      </c>
      <c r="X132" t="s">
        <v>2125</v>
      </c>
      <c r="AG132" t="s">
        <v>2295</v>
      </c>
      <c r="AH132" t="s">
        <v>1762</v>
      </c>
      <c r="AM132" t="s">
        <v>2296</v>
      </c>
      <c r="AN132" t="s">
        <v>2219</v>
      </c>
      <c r="AS132" s="3" t="s">
        <v>2297</v>
      </c>
      <c r="AT132" t="s">
        <v>2030</v>
      </c>
      <c r="AY132" t="s">
        <v>2298</v>
      </c>
      <c r="AZ132" t="s">
        <v>2179</v>
      </c>
      <c r="BC132" t="s">
        <v>2299</v>
      </c>
      <c r="BD132" t="s">
        <v>1940</v>
      </c>
      <c r="BI132" t="s">
        <v>2300</v>
      </c>
      <c r="BJ132" t="s">
        <v>2153</v>
      </c>
      <c r="CC132" t="s">
        <v>2301</v>
      </c>
      <c r="CD132" t="s">
        <v>2269</v>
      </c>
    </row>
    <row r="133" spans="3:82" x14ac:dyDescent="0.2">
      <c r="C133" t="s">
        <v>2302</v>
      </c>
      <c r="D133" t="s">
        <v>1831</v>
      </c>
      <c r="I133" t="s">
        <v>2303</v>
      </c>
      <c r="J133" t="s">
        <v>268</v>
      </c>
      <c r="M133" t="s">
        <v>2304</v>
      </c>
      <c r="N133" t="s">
        <v>2012</v>
      </c>
      <c r="Q133" t="s">
        <v>2305</v>
      </c>
      <c r="R133" t="s">
        <v>2100</v>
      </c>
      <c r="W133" t="s">
        <v>2166</v>
      </c>
      <c r="X133" t="s">
        <v>2125</v>
      </c>
      <c r="AG133" t="s">
        <v>2306</v>
      </c>
      <c r="AH133" t="s">
        <v>1762</v>
      </c>
      <c r="AM133" s="3" t="s">
        <v>2307</v>
      </c>
      <c r="AN133" t="s">
        <v>2219</v>
      </c>
      <c r="AS133" t="s">
        <v>2308</v>
      </c>
      <c r="AT133" t="s">
        <v>2309</v>
      </c>
      <c r="AY133" t="s">
        <v>2310</v>
      </c>
      <c r="AZ133" t="s">
        <v>2179</v>
      </c>
      <c r="BC133" t="s">
        <v>2311</v>
      </c>
      <c r="BD133" t="s">
        <v>1940</v>
      </c>
      <c r="BI133" t="s">
        <v>2312</v>
      </c>
      <c r="BJ133" t="s">
        <v>2153</v>
      </c>
      <c r="CC133" t="s">
        <v>2313</v>
      </c>
      <c r="CD133" t="s">
        <v>2269</v>
      </c>
    </row>
    <row r="134" spans="3:82" x14ac:dyDescent="0.2">
      <c r="C134" t="s">
        <v>2314</v>
      </c>
      <c r="D134" t="s">
        <v>1831</v>
      </c>
      <c r="I134" t="s">
        <v>2315</v>
      </c>
      <c r="J134" t="s">
        <v>268</v>
      </c>
      <c r="M134" t="s">
        <v>2316</v>
      </c>
      <c r="N134" t="s">
        <v>2012</v>
      </c>
      <c r="Q134" t="s">
        <v>2317</v>
      </c>
      <c r="R134" t="s">
        <v>2100</v>
      </c>
      <c r="W134" t="s">
        <v>2318</v>
      </c>
      <c r="X134" t="s">
        <v>2125</v>
      </c>
      <c r="AG134" t="s">
        <v>2319</v>
      </c>
      <c r="AH134" t="s">
        <v>1762</v>
      </c>
      <c r="AM134" t="s">
        <v>2320</v>
      </c>
      <c r="AN134" t="s">
        <v>2321</v>
      </c>
      <c r="AS134" t="s">
        <v>37</v>
      </c>
      <c r="AT134" t="s">
        <v>2309</v>
      </c>
      <c r="AY134" t="s">
        <v>2322</v>
      </c>
      <c r="AZ134" t="s">
        <v>2179</v>
      </c>
      <c r="BC134" t="s">
        <v>2323</v>
      </c>
      <c r="BD134" t="s">
        <v>1940</v>
      </c>
      <c r="BI134" t="s">
        <v>844</v>
      </c>
      <c r="BJ134" t="s">
        <v>2153</v>
      </c>
      <c r="CC134" t="s">
        <v>2324</v>
      </c>
      <c r="CD134" t="s">
        <v>2269</v>
      </c>
    </row>
    <row r="135" spans="3:82" x14ac:dyDescent="0.2">
      <c r="C135" t="s">
        <v>2325</v>
      </c>
      <c r="D135" t="s">
        <v>1831</v>
      </c>
      <c r="I135" t="s">
        <v>2326</v>
      </c>
      <c r="J135" t="s">
        <v>268</v>
      </c>
      <c r="M135" t="s">
        <v>2327</v>
      </c>
      <c r="N135" t="s">
        <v>2012</v>
      </c>
      <c r="Q135" t="s">
        <v>2328</v>
      </c>
      <c r="R135" t="s">
        <v>2100</v>
      </c>
      <c r="W135" t="s">
        <v>2329</v>
      </c>
      <c r="X135" t="s">
        <v>2125</v>
      </c>
      <c r="AG135" t="s">
        <v>2330</v>
      </c>
      <c r="AH135" t="s">
        <v>1762</v>
      </c>
      <c r="AM135" t="s">
        <v>2331</v>
      </c>
      <c r="AN135" t="s">
        <v>2321</v>
      </c>
      <c r="AS135" t="s">
        <v>2332</v>
      </c>
      <c r="AT135" t="s">
        <v>2309</v>
      </c>
      <c r="AY135" t="s">
        <v>2333</v>
      </c>
      <c r="AZ135" t="s">
        <v>2179</v>
      </c>
      <c r="BC135" t="s">
        <v>2334</v>
      </c>
      <c r="BD135" t="s">
        <v>1940</v>
      </c>
      <c r="BI135" t="s">
        <v>2335</v>
      </c>
      <c r="BJ135" t="s">
        <v>2153</v>
      </c>
      <c r="CC135" t="s">
        <v>2336</v>
      </c>
      <c r="CD135" t="s">
        <v>2269</v>
      </c>
    </row>
    <row r="136" spans="3:82" x14ac:dyDescent="0.2">
      <c r="C136" t="s">
        <v>2337</v>
      </c>
      <c r="D136" t="s">
        <v>1831</v>
      </c>
      <c r="I136" t="s">
        <v>2338</v>
      </c>
      <c r="J136" t="s">
        <v>268</v>
      </c>
      <c r="M136" t="s">
        <v>2339</v>
      </c>
      <c r="N136" t="s">
        <v>2012</v>
      </c>
      <c r="Q136" t="s">
        <v>2340</v>
      </c>
      <c r="R136" t="s">
        <v>2100</v>
      </c>
      <c r="W136" t="s">
        <v>392</v>
      </c>
      <c r="X136" t="s">
        <v>2125</v>
      </c>
      <c r="AG136" t="s">
        <v>2090</v>
      </c>
      <c r="AH136" t="s">
        <v>1762</v>
      </c>
      <c r="AM136" t="s">
        <v>2341</v>
      </c>
      <c r="AN136" t="s">
        <v>2321</v>
      </c>
      <c r="AS136" t="s">
        <v>2342</v>
      </c>
      <c r="AT136" t="s">
        <v>2309</v>
      </c>
      <c r="AY136" t="s">
        <v>2343</v>
      </c>
      <c r="AZ136" t="s">
        <v>2179</v>
      </c>
      <c r="BC136" t="s">
        <v>2344</v>
      </c>
      <c r="BD136" t="s">
        <v>1940</v>
      </c>
      <c r="BI136" t="s">
        <v>2345</v>
      </c>
      <c r="BJ136" t="s">
        <v>2153</v>
      </c>
      <c r="CC136" t="s">
        <v>2346</v>
      </c>
      <c r="CD136" t="s">
        <v>2269</v>
      </c>
    </row>
    <row r="137" spans="3:82" x14ac:dyDescent="0.2">
      <c r="C137" t="s">
        <v>2347</v>
      </c>
      <c r="D137" t="s">
        <v>1831</v>
      </c>
      <c r="I137" t="s">
        <v>2348</v>
      </c>
      <c r="J137" t="s">
        <v>268</v>
      </c>
      <c r="M137" t="s">
        <v>2349</v>
      </c>
      <c r="N137" t="s">
        <v>2012</v>
      </c>
      <c r="Q137" t="s">
        <v>2350</v>
      </c>
      <c r="R137" t="s">
        <v>2100</v>
      </c>
      <c r="W137" t="s">
        <v>2351</v>
      </c>
      <c r="X137" t="s">
        <v>2125</v>
      </c>
      <c r="AG137" t="s">
        <v>2352</v>
      </c>
      <c r="AH137" t="s">
        <v>1762</v>
      </c>
      <c r="AM137" t="s">
        <v>2353</v>
      </c>
      <c r="AN137" t="s">
        <v>2321</v>
      </c>
      <c r="AS137" t="s">
        <v>2354</v>
      </c>
      <c r="AT137" t="s">
        <v>2309</v>
      </c>
      <c r="AY137" t="s">
        <v>2355</v>
      </c>
      <c r="AZ137" t="s">
        <v>2179</v>
      </c>
      <c r="BC137" t="s">
        <v>1241</v>
      </c>
      <c r="BD137" t="s">
        <v>1940</v>
      </c>
      <c r="BI137" t="s">
        <v>1500</v>
      </c>
      <c r="BJ137" t="s">
        <v>2153</v>
      </c>
      <c r="CC137" t="s">
        <v>2356</v>
      </c>
      <c r="CD137" t="s">
        <v>2269</v>
      </c>
    </row>
    <row r="138" spans="3:82" x14ac:dyDescent="0.2">
      <c r="C138" t="s">
        <v>2357</v>
      </c>
      <c r="D138" t="s">
        <v>1831</v>
      </c>
      <c r="I138" t="s">
        <v>1742</v>
      </c>
      <c r="J138" t="s">
        <v>268</v>
      </c>
      <c r="M138" t="s">
        <v>2358</v>
      </c>
      <c r="N138" t="s">
        <v>2012</v>
      </c>
      <c r="Q138" t="s">
        <v>2359</v>
      </c>
      <c r="R138" t="s">
        <v>2100</v>
      </c>
      <c r="W138" t="s">
        <v>2360</v>
      </c>
      <c r="X138" t="s">
        <v>2125</v>
      </c>
      <c r="AG138" t="s">
        <v>2361</v>
      </c>
      <c r="AH138" t="s">
        <v>1762</v>
      </c>
      <c r="AM138" t="s">
        <v>2362</v>
      </c>
      <c r="AN138" t="s">
        <v>2321</v>
      </c>
      <c r="AS138" t="s">
        <v>2363</v>
      </c>
      <c r="AT138" t="s">
        <v>2309</v>
      </c>
      <c r="AY138" t="s">
        <v>2364</v>
      </c>
      <c r="AZ138" t="s">
        <v>2179</v>
      </c>
      <c r="BC138" t="s">
        <v>2365</v>
      </c>
      <c r="BD138" t="s">
        <v>1940</v>
      </c>
      <c r="BI138" t="s">
        <v>2153</v>
      </c>
      <c r="BJ138" t="s">
        <v>2153</v>
      </c>
      <c r="CC138" t="s">
        <v>2366</v>
      </c>
      <c r="CD138" t="s">
        <v>2269</v>
      </c>
    </row>
    <row r="139" spans="3:82" x14ac:dyDescent="0.2">
      <c r="C139" t="s">
        <v>2367</v>
      </c>
      <c r="D139" t="s">
        <v>1831</v>
      </c>
      <c r="I139" t="s">
        <v>2368</v>
      </c>
      <c r="J139" t="s">
        <v>268</v>
      </c>
      <c r="M139" t="s">
        <v>2369</v>
      </c>
      <c r="N139" t="s">
        <v>2012</v>
      </c>
      <c r="Q139" t="s">
        <v>2370</v>
      </c>
      <c r="R139" t="s">
        <v>2100</v>
      </c>
      <c r="W139" t="s">
        <v>589</v>
      </c>
      <c r="X139" t="s">
        <v>2125</v>
      </c>
      <c r="AG139" t="s">
        <v>2371</v>
      </c>
      <c r="AH139" t="s">
        <v>1762</v>
      </c>
      <c r="AM139" t="s">
        <v>2372</v>
      </c>
      <c r="AN139" t="s">
        <v>2321</v>
      </c>
      <c r="AS139" t="s">
        <v>2373</v>
      </c>
      <c r="AT139" t="s">
        <v>2309</v>
      </c>
      <c r="AY139" t="s">
        <v>734</v>
      </c>
      <c r="AZ139" t="s">
        <v>2179</v>
      </c>
      <c r="BC139" t="s">
        <v>1123</v>
      </c>
      <c r="BD139" t="s">
        <v>1940</v>
      </c>
      <c r="BI139" t="s">
        <v>2374</v>
      </c>
      <c r="BJ139" t="s">
        <v>2153</v>
      </c>
      <c r="CC139" s="3" t="s">
        <v>2375</v>
      </c>
      <c r="CD139" t="s">
        <v>2269</v>
      </c>
    </row>
    <row r="140" spans="3:82" x14ac:dyDescent="0.2">
      <c r="C140" t="s">
        <v>2376</v>
      </c>
      <c r="D140" t="s">
        <v>1831</v>
      </c>
      <c r="I140" t="s">
        <v>2377</v>
      </c>
      <c r="J140" t="s">
        <v>268</v>
      </c>
      <c r="M140" t="s">
        <v>8</v>
      </c>
      <c r="N140" t="s">
        <v>2012</v>
      </c>
      <c r="Q140" t="s">
        <v>2378</v>
      </c>
      <c r="R140" t="s">
        <v>2100</v>
      </c>
      <c r="W140" t="s">
        <v>2379</v>
      </c>
      <c r="X140" t="s">
        <v>2125</v>
      </c>
      <c r="AG140" t="s">
        <v>2380</v>
      </c>
      <c r="AH140" t="s">
        <v>2381</v>
      </c>
      <c r="AM140" t="s">
        <v>2382</v>
      </c>
      <c r="AN140" t="s">
        <v>2321</v>
      </c>
      <c r="AS140" t="s">
        <v>2383</v>
      </c>
      <c r="AT140" t="s">
        <v>2309</v>
      </c>
      <c r="AY140" t="s">
        <v>734</v>
      </c>
      <c r="AZ140" t="s">
        <v>2179</v>
      </c>
      <c r="BC140" t="s">
        <v>2384</v>
      </c>
      <c r="BD140" t="s">
        <v>1940</v>
      </c>
      <c r="BI140" s="3" t="s">
        <v>2385</v>
      </c>
      <c r="BJ140" t="s">
        <v>2153</v>
      </c>
      <c r="CC140" t="s">
        <v>2386</v>
      </c>
      <c r="CD140" t="s">
        <v>2387</v>
      </c>
    </row>
    <row r="141" spans="3:82" x14ac:dyDescent="0.2">
      <c r="C141" t="s">
        <v>2388</v>
      </c>
      <c r="D141" t="s">
        <v>1831</v>
      </c>
      <c r="I141" t="s">
        <v>2389</v>
      </c>
      <c r="J141" t="s">
        <v>268</v>
      </c>
      <c r="M141" t="s">
        <v>310</v>
      </c>
      <c r="N141" t="s">
        <v>2012</v>
      </c>
      <c r="Q141" t="s">
        <v>2390</v>
      </c>
      <c r="R141" t="s">
        <v>2100</v>
      </c>
      <c r="W141" t="s">
        <v>2224</v>
      </c>
      <c r="X141" t="s">
        <v>2125</v>
      </c>
      <c r="AG141" t="s">
        <v>44</v>
      </c>
      <c r="AH141" t="s">
        <v>2381</v>
      </c>
      <c r="AM141" t="s">
        <v>2391</v>
      </c>
      <c r="AN141" t="s">
        <v>2321</v>
      </c>
      <c r="AS141" t="s">
        <v>2392</v>
      </c>
      <c r="AT141" t="s">
        <v>2309</v>
      </c>
      <c r="AY141" t="s">
        <v>2393</v>
      </c>
      <c r="AZ141" t="s">
        <v>2179</v>
      </c>
      <c r="BC141" t="s">
        <v>2394</v>
      </c>
      <c r="BD141" t="s">
        <v>1940</v>
      </c>
      <c r="BI141" t="s">
        <v>2395</v>
      </c>
      <c r="BJ141" t="s">
        <v>2396</v>
      </c>
      <c r="CC141" t="s">
        <v>2397</v>
      </c>
      <c r="CD141" t="s">
        <v>2387</v>
      </c>
    </row>
    <row r="142" spans="3:82" x14ac:dyDescent="0.2">
      <c r="C142" t="s">
        <v>389</v>
      </c>
      <c r="D142" t="s">
        <v>1831</v>
      </c>
      <c r="I142" t="s">
        <v>2398</v>
      </c>
      <c r="J142" t="s">
        <v>268</v>
      </c>
      <c r="M142" t="s">
        <v>2399</v>
      </c>
      <c r="N142" t="s">
        <v>2012</v>
      </c>
      <c r="Q142" t="s">
        <v>2400</v>
      </c>
      <c r="R142" t="s">
        <v>2401</v>
      </c>
      <c r="W142" t="s">
        <v>2402</v>
      </c>
      <c r="X142" t="s">
        <v>2125</v>
      </c>
      <c r="AG142" t="s">
        <v>2403</v>
      </c>
      <c r="AH142" t="s">
        <v>2381</v>
      </c>
      <c r="AM142" s="3" t="s">
        <v>2404</v>
      </c>
      <c r="AN142" t="s">
        <v>2321</v>
      </c>
      <c r="AS142" t="s">
        <v>2405</v>
      </c>
      <c r="AT142" t="s">
        <v>2309</v>
      </c>
      <c r="AY142" t="s">
        <v>1176</v>
      </c>
      <c r="AZ142" t="s">
        <v>2179</v>
      </c>
      <c r="BC142" s="3" t="s">
        <v>2406</v>
      </c>
      <c r="BD142" t="s">
        <v>1940</v>
      </c>
      <c r="BI142" t="s">
        <v>2407</v>
      </c>
      <c r="BJ142" t="s">
        <v>2396</v>
      </c>
      <c r="CC142" t="s">
        <v>2408</v>
      </c>
      <c r="CD142" t="s">
        <v>2387</v>
      </c>
    </row>
    <row r="143" spans="3:82" x14ac:dyDescent="0.2">
      <c r="C143" t="s">
        <v>2409</v>
      </c>
      <c r="D143" t="s">
        <v>1831</v>
      </c>
      <c r="I143" t="s">
        <v>2410</v>
      </c>
      <c r="J143" t="s">
        <v>268</v>
      </c>
      <c r="M143" t="s">
        <v>2411</v>
      </c>
      <c r="N143" t="s">
        <v>2012</v>
      </c>
      <c r="Q143" t="s">
        <v>1033</v>
      </c>
      <c r="R143" t="s">
        <v>2401</v>
      </c>
      <c r="W143" t="s">
        <v>2412</v>
      </c>
      <c r="X143" t="s">
        <v>2125</v>
      </c>
      <c r="AG143" t="s">
        <v>2413</v>
      </c>
      <c r="AH143" t="s">
        <v>2381</v>
      </c>
      <c r="AM143" t="s">
        <v>2414</v>
      </c>
      <c r="AN143" t="s">
        <v>2415</v>
      </c>
      <c r="AS143" t="s">
        <v>2416</v>
      </c>
      <c r="AT143" t="s">
        <v>2309</v>
      </c>
      <c r="AY143" t="s">
        <v>2417</v>
      </c>
      <c r="AZ143" t="s">
        <v>2179</v>
      </c>
      <c r="BC143" t="s">
        <v>2418</v>
      </c>
      <c r="BD143" t="s">
        <v>2419</v>
      </c>
      <c r="BI143" t="s">
        <v>2420</v>
      </c>
      <c r="BJ143" t="s">
        <v>2396</v>
      </c>
      <c r="CC143" t="s">
        <v>2421</v>
      </c>
      <c r="CD143" t="s">
        <v>2387</v>
      </c>
    </row>
    <row r="144" spans="3:82" x14ac:dyDescent="0.2">
      <c r="C144" t="s">
        <v>2422</v>
      </c>
      <c r="D144" t="s">
        <v>1831</v>
      </c>
      <c r="I144" t="s">
        <v>2423</v>
      </c>
      <c r="J144" t="s">
        <v>268</v>
      </c>
      <c r="M144" t="s">
        <v>2424</v>
      </c>
      <c r="N144" t="s">
        <v>2012</v>
      </c>
      <c r="Q144" t="s">
        <v>2425</v>
      </c>
      <c r="R144" t="s">
        <v>2401</v>
      </c>
      <c r="W144" t="s">
        <v>2003</v>
      </c>
      <c r="X144" t="s">
        <v>2125</v>
      </c>
      <c r="AG144" t="s">
        <v>2053</v>
      </c>
      <c r="AH144" t="s">
        <v>2381</v>
      </c>
      <c r="AM144" t="s">
        <v>2426</v>
      </c>
      <c r="AN144" t="s">
        <v>2415</v>
      </c>
      <c r="AS144" t="s">
        <v>2427</v>
      </c>
      <c r="AT144" t="s">
        <v>2309</v>
      </c>
      <c r="AY144" t="s">
        <v>321</v>
      </c>
      <c r="AZ144" t="s">
        <v>2179</v>
      </c>
      <c r="BC144" t="s">
        <v>2428</v>
      </c>
      <c r="BD144" t="s">
        <v>2419</v>
      </c>
      <c r="BI144" t="s">
        <v>2429</v>
      </c>
      <c r="BJ144" t="s">
        <v>2396</v>
      </c>
      <c r="CC144" t="s">
        <v>2430</v>
      </c>
      <c r="CD144" t="s">
        <v>2387</v>
      </c>
    </row>
    <row r="145" spans="3:82" x14ac:dyDescent="0.2">
      <c r="C145" t="s">
        <v>2431</v>
      </c>
      <c r="D145" t="s">
        <v>1831</v>
      </c>
      <c r="I145" t="s">
        <v>2432</v>
      </c>
      <c r="J145" t="s">
        <v>2433</v>
      </c>
      <c r="M145" t="s">
        <v>2434</v>
      </c>
      <c r="N145" t="s">
        <v>2012</v>
      </c>
      <c r="Q145" t="s">
        <v>2435</v>
      </c>
      <c r="R145" t="s">
        <v>2401</v>
      </c>
      <c r="W145" t="s">
        <v>496</v>
      </c>
      <c r="X145" t="s">
        <v>2125</v>
      </c>
      <c r="AG145" t="s">
        <v>2436</v>
      </c>
      <c r="AH145" t="s">
        <v>2381</v>
      </c>
      <c r="AM145" t="s">
        <v>2437</v>
      </c>
      <c r="AN145" t="s">
        <v>2415</v>
      </c>
      <c r="AS145" t="s">
        <v>2438</v>
      </c>
      <c r="AT145" t="s">
        <v>2309</v>
      </c>
      <c r="AY145" t="s">
        <v>2439</v>
      </c>
      <c r="AZ145" t="s">
        <v>2179</v>
      </c>
      <c r="BC145" t="s">
        <v>222</v>
      </c>
      <c r="BD145" t="s">
        <v>2419</v>
      </c>
      <c r="BI145" t="s">
        <v>2440</v>
      </c>
      <c r="BJ145" t="s">
        <v>2396</v>
      </c>
      <c r="CC145" t="s">
        <v>2441</v>
      </c>
      <c r="CD145" t="s">
        <v>2387</v>
      </c>
    </row>
    <row r="146" spans="3:82" x14ac:dyDescent="0.2">
      <c r="C146" t="s">
        <v>1831</v>
      </c>
      <c r="D146" t="s">
        <v>1831</v>
      </c>
      <c r="I146" t="s">
        <v>2435</v>
      </c>
      <c r="J146" t="s">
        <v>2433</v>
      </c>
      <c r="M146" t="s">
        <v>2442</v>
      </c>
      <c r="N146" t="s">
        <v>2012</v>
      </c>
      <c r="Q146" t="s">
        <v>2443</v>
      </c>
      <c r="R146" t="s">
        <v>2401</v>
      </c>
      <c r="W146" t="s">
        <v>2444</v>
      </c>
      <c r="X146" t="s">
        <v>2125</v>
      </c>
      <c r="AG146" t="s">
        <v>2445</v>
      </c>
      <c r="AH146" t="s">
        <v>2381</v>
      </c>
      <c r="AM146" t="s">
        <v>2446</v>
      </c>
      <c r="AN146" t="s">
        <v>2415</v>
      </c>
      <c r="AS146" t="s">
        <v>2447</v>
      </c>
      <c r="AT146" t="s">
        <v>2309</v>
      </c>
      <c r="AY146" t="s">
        <v>2448</v>
      </c>
      <c r="AZ146" t="s">
        <v>2179</v>
      </c>
      <c r="BC146" t="s">
        <v>2449</v>
      </c>
      <c r="BD146" t="s">
        <v>2419</v>
      </c>
      <c r="BI146" t="s">
        <v>2450</v>
      </c>
      <c r="BJ146" t="s">
        <v>2396</v>
      </c>
      <c r="CC146" t="s">
        <v>2451</v>
      </c>
      <c r="CD146" t="s">
        <v>2387</v>
      </c>
    </row>
    <row r="147" spans="3:82" x14ac:dyDescent="0.2">
      <c r="C147" t="s">
        <v>2452</v>
      </c>
      <c r="D147" t="s">
        <v>1831</v>
      </c>
      <c r="I147" t="s">
        <v>2453</v>
      </c>
      <c r="J147" t="s">
        <v>2433</v>
      </c>
      <c r="M147" t="s">
        <v>2454</v>
      </c>
      <c r="N147" t="s">
        <v>2012</v>
      </c>
      <c r="Q147" t="s">
        <v>2455</v>
      </c>
      <c r="R147" t="s">
        <v>2401</v>
      </c>
      <c r="W147" t="s">
        <v>2456</v>
      </c>
      <c r="X147" t="s">
        <v>2125</v>
      </c>
      <c r="AG147" t="s">
        <v>2457</v>
      </c>
      <c r="AH147" t="s">
        <v>2381</v>
      </c>
      <c r="AM147" t="s">
        <v>2458</v>
      </c>
      <c r="AN147" t="s">
        <v>2415</v>
      </c>
      <c r="AS147" t="s">
        <v>2459</v>
      </c>
      <c r="AT147" t="s">
        <v>2309</v>
      </c>
      <c r="AY147" t="s">
        <v>2460</v>
      </c>
      <c r="AZ147" t="s">
        <v>2179</v>
      </c>
      <c r="BC147" t="s">
        <v>2461</v>
      </c>
      <c r="BD147" t="s">
        <v>2419</v>
      </c>
      <c r="BI147" t="s">
        <v>2462</v>
      </c>
      <c r="BJ147" t="s">
        <v>2396</v>
      </c>
      <c r="CC147" t="s">
        <v>2463</v>
      </c>
      <c r="CD147" t="s">
        <v>2387</v>
      </c>
    </row>
    <row r="148" spans="3:82" x14ac:dyDescent="0.2">
      <c r="C148" t="s">
        <v>2464</v>
      </c>
      <c r="D148" t="s">
        <v>1831</v>
      </c>
      <c r="I148" t="s">
        <v>2465</v>
      </c>
      <c r="J148" t="s">
        <v>2433</v>
      </c>
      <c r="M148" t="s">
        <v>2466</v>
      </c>
      <c r="N148" t="s">
        <v>2012</v>
      </c>
      <c r="Q148" t="s">
        <v>2467</v>
      </c>
      <c r="R148" t="s">
        <v>2401</v>
      </c>
      <c r="W148" t="s">
        <v>2468</v>
      </c>
      <c r="X148" t="s">
        <v>2125</v>
      </c>
      <c r="AG148" t="s">
        <v>141</v>
      </c>
      <c r="AH148" t="s">
        <v>2381</v>
      </c>
      <c r="AM148" t="s">
        <v>844</v>
      </c>
      <c r="AN148" t="s">
        <v>2415</v>
      </c>
      <c r="AS148" t="s">
        <v>2469</v>
      </c>
      <c r="AT148" t="s">
        <v>2309</v>
      </c>
      <c r="AY148" t="s">
        <v>2470</v>
      </c>
      <c r="AZ148" t="s">
        <v>2179</v>
      </c>
      <c r="BC148" t="s">
        <v>1326</v>
      </c>
      <c r="BD148" t="s">
        <v>2419</v>
      </c>
      <c r="BI148" t="s">
        <v>2471</v>
      </c>
      <c r="BJ148" t="s">
        <v>2396</v>
      </c>
      <c r="CC148" t="s">
        <v>2472</v>
      </c>
      <c r="CD148" t="s">
        <v>2387</v>
      </c>
    </row>
    <row r="149" spans="3:82" x14ac:dyDescent="0.2">
      <c r="C149" t="s">
        <v>2473</v>
      </c>
      <c r="D149" t="s">
        <v>1831</v>
      </c>
      <c r="I149" t="s">
        <v>2474</v>
      </c>
      <c r="J149" t="s">
        <v>2433</v>
      </c>
      <c r="M149" t="s">
        <v>2475</v>
      </c>
      <c r="N149" t="s">
        <v>2012</v>
      </c>
      <c r="Q149" t="s">
        <v>2476</v>
      </c>
      <c r="R149" t="s">
        <v>2401</v>
      </c>
      <c r="W149" t="s">
        <v>2477</v>
      </c>
      <c r="X149" t="s">
        <v>2125</v>
      </c>
      <c r="AG149" t="s">
        <v>449</v>
      </c>
      <c r="AH149" t="s">
        <v>2381</v>
      </c>
      <c r="AM149" t="s">
        <v>2478</v>
      </c>
      <c r="AN149" t="s">
        <v>2415</v>
      </c>
      <c r="AS149" t="s">
        <v>994</v>
      </c>
      <c r="AT149" t="s">
        <v>2309</v>
      </c>
      <c r="AY149" t="s">
        <v>2479</v>
      </c>
      <c r="AZ149" t="s">
        <v>2179</v>
      </c>
      <c r="BC149" t="s">
        <v>2480</v>
      </c>
      <c r="BD149" t="s">
        <v>2419</v>
      </c>
      <c r="BI149" t="s">
        <v>2481</v>
      </c>
      <c r="BJ149" t="s">
        <v>2396</v>
      </c>
      <c r="CC149" s="3" t="s">
        <v>2482</v>
      </c>
      <c r="CD149" t="s">
        <v>2387</v>
      </c>
    </row>
    <row r="150" spans="3:82" x14ac:dyDescent="0.2">
      <c r="C150" t="s">
        <v>2483</v>
      </c>
      <c r="D150" t="s">
        <v>1831</v>
      </c>
      <c r="I150" t="s">
        <v>2484</v>
      </c>
      <c r="J150" t="s">
        <v>2433</v>
      </c>
      <c r="M150" t="s">
        <v>2485</v>
      </c>
      <c r="N150" t="s">
        <v>2486</v>
      </c>
      <c r="Q150" t="s">
        <v>2487</v>
      </c>
      <c r="R150" t="s">
        <v>2401</v>
      </c>
      <c r="W150" s="3" t="s">
        <v>2488</v>
      </c>
      <c r="X150" t="s">
        <v>2125</v>
      </c>
      <c r="AG150" t="s">
        <v>2489</v>
      </c>
      <c r="AH150" t="s">
        <v>2381</v>
      </c>
      <c r="AM150" t="s">
        <v>2415</v>
      </c>
      <c r="AN150" t="s">
        <v>2415</v>
      </c>
      <c r="AS150" t="s">
        <v>2490</v>
      </c>
      <c r="AT150" t="s">
        <v>2309</v>
      </c>
      <c r="AY150" t="s">
        <v>2491</v>
      </c>
      <c r="AZ150" t="s">
        <v>2179</v>
      </c>
      <c r="BC150" t="s">
        <v>2492</v>
      </c>
      <c r="BD150" t="s">
        <v>2419</v>
      </c>
      <c r="BI150" t="s">
        <v>549</v>
      </c>
      <c r="BJ150" t="s">
        <v>2396</v>
      </c>
      <c r="CC150" t="s">
        <v>2493</v>
      </c>
      <c r="CD150" t="s">
        <v>2494</v>
      </c>
    </row>
    <row r="151" spans="3:82" x14ac:dyDescent="0.2">
      <c r="C151" t="s">
        <v>2495</v>
      </c>
      <c r="D151" t="s">
        <v>1831</v>
      </c>
      <c r="I151" t="s">
        <v>2305</v>
      </c>
      <c r="J151" t="s">
        <v>2433</v>
      </c>
      <c r="M151" t="s">
        <v>2496</v>
      </c>
      <c r="N151" t="s">
        <v>2486</v>
      </c>
      <c r="Q151" t="s">
        <v>2497</v>
      </c>
      <c r="R151" t="s">
        <v>2401</v>
      </c>
      <c r="W151" t="s">
        <v>2498</v>
      </c>
      <c r="X151" t="s">
        <v>2499</v>
      </c>
      <c r="AG151" t="s">
        <v>2500</v>
      </c>
      <c r="AH151" t="s">
        <v>2381</v>
      </c>
      <c r="AS151" t="s">
        <v>2501</v>
      </c>
      <c r="AT151" t="s">
        <v>2309</v>
      </c>
      <c r="AY151" t="s">
        <v>2502</v>
      </c>
      <c r="AZ151" t="s">
        <v>2179</v>
      </c>
      <c r="BC151" t="s">
        <v>2503</v>
      </c>
      <c r="BD151" t="s">
        <v>2419</v>
      </c>
      <c r="BI151" t="s">
        <v>2504</v>
      </c>
      <c r="BJ151" t="s">
        <v>2396</v>
      </c>
      <c r="CC151" t="s">
        <v>2505</v>
      </c>
      <c r="CD151" t="s">
        <v>2494</v>
      </c>
    </row>
    <row r="152" spans="3:82" x14ac:dyDescent="0.2">
      <c r="C152" t="s">
        <v>2506</v>
      </c>
      <c r="D152" t="s">
        <v>1831</v>
      </c>
      <c r="I152" t="s">
        <v>2507</v>
      </c>
      <c r="J152" t="s">
        <v>2433</v>
      </c>
      <c r="M152" t="s">
        <v>2508</v>
      </c>
      <c r="N152" t="s">
        <v>2486</v>
      </c>
      <c r="Q152" t="s">
        <v>2127</v>
      </c>
      <c r="R152" t="s">
        <v>2401</v>
      </c>
      <c r="W152" t="s">
        <v>2509</v>
      </c>
      <c r="X152" t="s">
        <v>2499</v>
      </c>
      <c r="AG152" t="s">
        <v>2510</v>
      </c>
      <c r="AH152" t="s">
        <v>2381</v>
      </c>
      <c r="AS152" t="s">
        <v>2511</v>
      </c>
      <c r="AT152" t="s">
        <v>2309</v>
      </c>
      <c r="AY152" t="s">
        <v>2512</v>
      </c>
      <c r="AZ152" t="s">
        <v>2179</v>
      </c>
      <c r="BC152" t="s">
        <v>2513</v>
      </c>
      <c r="BD152" t="s">
        <v>2419</v>
      </c>
      <c r="BI152" t="s">
        <v>2514</v>
      </c>
      <c r="BJ152" t="s">
        <v>2396</v>
      </c>
      <c r="CC152" t="s">
        <v>2515</v>
      </c>
      <c r="CD152" t="s">
        <v>2494</v>
      </c>
    </row>
    <row r="153" spans="3:82" x14ac:dyDescent="0.2">
      <c r="C153" t="s">
        <v>2516</v>
      </c>
      <c r="D153" t="s">
        <v>1831</v>
      </c>
      <c r="I153" t="s">
        <v>2517</v>
      </c>
      <c r="J153" t="s">
        <v>2433</v>
      </c>
      <c r="M153" t="s">
        <v>2518</v>
      </c>
      <c r="N153" t="s">
        <v>2486</v>
      </c>
      <c r="Q153" t="s">
        <v>2519</v>
      </c>
      <c r="R153" t="s">
        <v>2401</v>
      </c>
      <c r="W153" t="s">
        <v>2520</v>
      </c>
      <c r="X153" t="s">
        <v>2499</v>
      </c>
      <c r="AG153" t="s">
        <v>2521</v>
      </c>
      <c r="AH153" t="s">
        <v>2381</v>
      </c>
      <c r="AS153" t="s">
        <v>2522</v>
      </c>
      <c r="AT153" t="s">
        <v>2309</v>
      </c>
      <c r="AY153" t="s">
        <v>2523</v>
      </c>
      <c r="AZ153" t="s">
        <v>2179</v>
      </c>
      <c r="BC153" t="s">
        <v>2524</v>
      </c>
      <c r="BD153" t="s">
        <v>2419</v>
      </c>
      <c r="BI153" t="s">
        <v>935</v>
      </c>
      <c r="BJ153" t="s">
        <v>2396</v>
      </c>
      <c r="CC153" t="s">
        <v>2525</v>
      </c>
      <c r="CD153" t="s">
        <v>2494</v>
      </c>
    </row>
    <row r="154" spans="3:82" x14ac:dyDescent="0.2">
      <c r="C154" t="s">
        <v>2526</v>
      </c>
      <c r="D154" t="s">
        <v>1831</v>
      </c>
      <c r="I154" t="s">
        <v>2527</v>
      </c>
      <c r="J154" t="s">
        <v>2433</v>
      </c>
      <c r="M154" t="s">
        <v>2528</v>
      </c>
      <c r="N154" t="s">
        <v>2486</v>
      </c>
      <c r="Q154" t="s">
        <v>518</v>
      </c>
      <c r="R154" t="s">
        <v>2401</v>
      </c>
      <c r="W154" t="s">
        <v>2529</v>
      </c>
      <c r="X154" t="s">
        <v>2499</v>
      </c>
      <c r="AG154" t="s">
        <v>2530</v>
      </c>
      <c r="AH154" t="s">
        <v>2381</v>
      </c>
      <c r="AS154" s="3" t="s">
        <v>2531</v>
      </c>
      <c r="AT154" t="s">
        <v>2309</v>
      </c>
      <c r="AY154" t="s">
        <v>2532</v>
      </c>
      <c r="AZ154" t="s">
        <v>2179</v>
      </c>
      <c r="BC154" s="3" t="s">
        <v>1583</v>
      </c>
      <c r="BD154" t="s">
        <v>2419</v>
      </c>
      <c r="BI154" t="s">
        <v>2533</v>
      </c>
      <c r="BJ154" t="s">
        <v>2396</v>
      </c>
      <c r="CC154" t="s">
        <v>2534</v>
      </c>
      <c r="CD154" t="s">
        <v>2494</v>
      </c>
    </row>
    <row r="155" spans="3:82" x14ac:dyDescent="0.2">
      <c r="C155" t="s">
        <v>2535</v>
      </c>
      <c r="D155" t="s">
        <v>1831</v>
      </c>
      <c r="I155" t="s">
        <v>2536</v>
      </c>
      <c r="J155" t="s">
        <v>2433</v>
      </c>
      <c r="M155" t="s">
        <v>2537</v>
      </c>
      <c r="N155" t="s">
        <v>2486</v>
      </c>
      <c r="Q155" t="s">
        <v>2538</v>
      </c>
      <c r="R155" t="s">
        <v>2401</v>
      </c>
      <c r="W155" t="s">
        <v>2539</v>
      </c>
      <c r="X155" t="s">
        <v>2499</v>
      </c>
      <c r="AG155" t="s">
        <v>2540</v>
      </c>
      <c r="AH155" t="s">
        <v>2381</v>
      </c>
      <c r="AS155" t="s">
        <v>2541</v>
      </c>
      <c r="AT155" t="s">
        <v>2309</v>
      </c>
      <c r="AY155" t="s">
        <v>2542</v>
      </c>
      <c r="AZ155" t="s">
        <v>2179</v>
      </c>
      <c r="BC155" t="s">
        <v>1284</v>
      </c>
      <c r="BD155" t="s">
        <v>2543</v>
      </c>
      <c r="BI155" t="s">
        <v>2544</v>
      </c>
      <c r="BJ155" t="s">
        <v>2396</v>
      </c>
      <c r="CC155" t="s">
        <v>2545</v>
      </c>
      <c r="CD155" t="s">
        <v>2494</v>
      </c>
    </row>
    <row r="156" spans="3:82" x14ac:dyDescent="0.2">
      <c r="C156" t="s">
        <v>2546</v>
      </c>
      <c r="D156" t="s">
        <v>1831</v>
      </c>
      <c r="I156" s="3" t="s">
        <v>2547</v>
      </c>
      <c r="J156" t="s">
        <v>2433</v>
      </c>
      <c r="M156" t="s">
        <v>2548</v>
      </c>
      <c r="N156" t="s">
        <v>2486</v>
      </c>
      <c r="Q156" t="s">
        <v>2549</v>
      </c>
      <c r="R156" t="s">
        <v>2401</v>
      </c>
      <c r="W156" t="s">
        <v>2550</v>
      </c>
      <c r="X156" t="s">
        <v>2499</v>
      </c>
      <c r="AG156" t="s">
        <v>2551</v>
      </c>
      <c r="AH156" t="s">
        <v>2381</v>
      </c>
      <c r="AY156" t="s">
        <v>2552</v>
      </c>
      <c r="AZ156" t="s">
        <v>2179</v>
      </c>
      <c r="BC156" t="s">
        <v>2553</v>
      </c>
      <c r="BD156" t="s">
        <v>2543</v>
      </c>
      <c r="BI156" t="s">
        <v>2554</v>
      </c>
      <c r="BJ156" t="s">
        <v>2396</v>
      </c>
      <c r="CC156" t="s">
        <v>2555</v>
      </c>
      <c r="CD156" t="s">
        <v>2494</v>
      </c>
    </row>
    <row r="157" spans="3:82" x14ac:dyDescent="0.2">
      <c r="C157" t="s">
        <v>2556</v>
      </c>
      <c r="D157" t="s">
        <v>1831</v>
      </c>
      <c r="M157" t="s">
        <v>1323</v>
      </c>
      <c r="N157" t="s">
        <v>2486</v>
      </c>
      <c r="Q157" t="s">
        <v>341</v>
      </c>
      <c r="R157" t="s">
        <v>2401</v>
      </c>
      <c r="W157" t="s">
        <v>141</v>
      </c>
      <c r="X157" t="s">
        <v>2499</v>
      </c>
      <c r="AG157" t="s">
        <v>2557</v>
      </c>
      <c r="AH157" t="s">
        <v>2381</v>
      </c>
      <c r="AY157" t="s">
        <v>2558</v>
      </c>
      <c r="AZ157" t="s">
        <v>2179</v>
      </c>
      <c r="BC157" t="s">
        <v>2559</v>
      </c>
      <c r="BD157" t="s">
        <v>2543</v>
      </c>
      <c r="BI157" t="s">
        <v>2560</v>
      </c>
      <c r="BJ157" t="s">
        <v>2396</v>
      </c>
      <c r="CC157" t="s">
        <v>2561</v>
      </c>
      <c r="CD157" t="s">
        <v>2494</v>
      </c>
    </row>
    <row r="158" spans="3:82" x14ac:dyDescent="0.2">
      <c r="C158" t="s">
        <v>2562</v>
      </c>
      <c r="D158" t="s">
        <v>1831</v>
      </c>
      <c r="F158" s="9"/>
      <c r="G158" s="9"/>
      <c r="H158" s="9" t="s">
        <v>2563</v>
      </c>
      <c r="I158" s="9"/>
      <c r="M158" t="s">
        <v>2564</v>
      </c>
      <c r="N158" t="s">
        <v>2486</v>
      </c>
      <c r="Q158" t="s">
        <v>2565</v>
      </c>
      <c r="R158" t="s">
        <v>2401</v>
      </c>
      <c r="W158" t="s">
        <v>2566</v>
      </c>
      <c r="X158" t="s">
        <v>2499</v>
      </c>
      <c r="AG158" t="s">
        <v>2567</v>
      </c>
      <c r="AH158" t="s">
        <v>2381</v>
      </c>
      <c r="AY158" t="s">
        <v>844</v>
      </c>
      <c r="AZ158" t="s">
        <v>2179</v>
      </c>
      <c r="BC158" t="s">
        <v>2568</v>
      </c>
      <c r="BD158" t="s">
        <v>2543</v>
      </c>
      <c r="BI158" s="3" t="s">
        <v>2569</v>
      </c>
      <c r="BJ158" t="s">
        <v>2396</v>
      </c>
      <c r="CC158" t="s">
        <v>2570</v>
      </c>
      <c r="CD158" t="s">
        <v>2494</v>
      </c>
    </row>
    <row r="159" spans="3:82" x14ac:dyDescent="0.2">
      <c r="C159" t="s">
        <v>2571</v>
      </c>
      <c r="D159" t="s">
        <v>1831</v>
      </c>
      <c r="G159" t="s">
        <v>2572</v>
      </c>
      <c r="H159" t="s">
        <v>2573</v>
      </c>
      <c r="M159" t="s">
        <v>2574</v>
      </c>
      <c r="N159" t="s">
        <v>2486</v>
      </c>
      <c r="Q159" t="s">
        <v>2575</v>
      </c>
      <c r="R159" t="s">
        <v>2401</v>
      </c>
      <c r="W159" t="s">
        <v>2576</v>
      </c>
      <c r="X159" t="s">
        <v>2499</v>
      </c>
      <c r="AG159" t="s">
        <v>2577</v>
      </c>
      <c r="AH159" t="s">
        <v>2381</v>
      </c>
      <c r="AY159" t="s">
        <v>2578</v>
      </c>
      <c r="AZ159" t="s">
        <v>2179</v>
      </c>
      <c r="BC159" t="s">
        <v>2579</v>
      </c>
      <c r="BD159" t="s">
        <v>2543</v>
      </c>
      <c r="BI159" t="s">
        <v>2580</v>
      </c>
      <c r="BJ159" t="s">
        <v>2581</v>
      </c>
      <c r="CC159" t="s">
        <v>2582</v>
      </c>
      <c r="CD159" t="s">
        <v>2494</v>
      </c>
    </row>
    <row r="160" spans="3:82" x14ac:dyDescent="0.2">
      <c r="C160" t="s">
        <v>2583</v>
      </c>
      <c r="D160" t="s">
        <v>1831</v>
      </c>
      <c r="G160" t="s">
        <v>2584</v>
      </c>
      <c r="H160" t="s">
        <v>2573</v>
      </c>
      <c r="M160" t="s">
        <v>2585</v>
      </c>
      <c r="N160" t="s">
        <v>2486</v>
      </c>
      <c r="Q160" t="s">
        <v>2586</v>
      </c>
      <c r="R160" t="s">
        <v>2401</v>
      </c>
      <c r="W160" t="s">
        <v>2587</v>
      </c>
      <c r="X160" t="s">
        <v>2499</v>
      </c>
      <c r="AG160" t="s">
        <v>2588</v>
      </c>
      <c r="AH160" t="s">
        <v>2381</v>
      </c>
      <c r="AY160" t="s">
        <v>2589</v>
      </c>
      <c r="AZ160" t="s">
        <v>2179</v>
      </c>
      <c r="BC160" t="s">
        <v>2590</v>
      </c>
      <c r="BD160" t="s">
        <v>2543</v>
      </c>
      <c r="BI160" t="s">
        <v>2591</v>
      </c>
      <c r="BJ160" t="s">
        <v>2581</v>
      </c>
      <c r="CC160" t="s">
        <v>2592</v>
      </c>
      <c r="CD160" t="s">
        <v>2494</v>
      </c>
    </row>
    <row r="161" spans="3:82" x14ac:dyDescent="0.2">
      <c r="C161" t="s">
        <v>2593</v>
      </c>
      <c r="D161" t="s">
        <v>1831</v>
      </c>
      <c r="G161" t="s">
        <v>2573</v>
      </c>
      <c r="H161" t="s">
        <v>2573</v>
      </c>
      <c r="M161" t="s">
        <v>2594</v>
      </c>
      <c r="N161" t="s">
        <v>2486</v>
      </c>
      <c r="Q161" t="s">
        <v>2595</v>
      </c>
      <c r="R161" t="s">
        <v>2401</v>
      </c>
      <c r="W161" t="s">
        <v>2596</v>
      </c>
      <c r="X161" t="s">
        <v>2499</v>
      </c>
      <c r="AG161" t="s">
        <v>2597</v>
      </c>
      <c r="AH161" t="s">
        <v>2381</v>
      </c>
      <c r="AY161" t="s">
        <v>2598</v>
      </c>
      <c r="AZ161" t="s">
        <v>2179</v>
      </c>
      <c r="BC161" t="s">
        <v>2599</v>
      </c>
      <c r="BD161" t="s">
        <v>2543</v>
      </c>
      <c r="BI161" t="s">
        <v>2600</v>
      </c>
      <c r="BJ161" t="s">
        <v>2581</v>
      </c>
      <c r="CC161" t="s">
        <v>2601</v>
      </c>
      <c r="CD161" t="s">
        <v>2494</v>
      </c>
    </row>
    <row r="162" spans="3:82" x14ac:dyDescent="0.2">
      <c r="C162" s="3" t="s">
        <v>2602</v>
      </c>
      <c r="D162" t="s">
        <v>1831</v>
      </c>
      <c r="G162" t="s">
        <v>2603</v>
      </c>
      <c r="H162" t="s">
        <v>2573</v>
      </c>
      <c r="M162" t="s">
        <v>2604</v>
      </c>
      <c r="N162" t="s">
        <v>2486</v>
      </c>
      <c r="Q162" t="s">
        <v>2605</v>
      </c>
      <c r="R162" t="s">
        <v>2401</v>
      </c>
      <c r="W162" t="s">
        <v>449</v>
      </c>
      <c r="X162" t="s">
        <v>2499</v>
      </c>
      <c r="AG162" t="s">
        <v>2606</v>
      </c>
      <c r="AH162" t="s">
        <v>2381</v>
      </c>
      <c r="AY162" t="s">
        <v>2607</v>
      </c>
      <c r="AZ162" t="s">
        <v>2179</v>
      </c>
      <c r="BC162" t="s">
        <v>2608</v>
      </c>
      <c r="BD162" t="s">
        <v>2543</v>
      </c>
      <c r="BI162" t="s">
        <v>389</v>
      </c>
      <c r="BJ162" t="s">
        <v>2581</v>
      </c>
      <c r="CC162" t="s">
        <v>2609</v>
      </c>
      <c r="CD162" t="s">
        <v>2494</v>
      </c>
    </row>
    <row r="163" spans="3:82" x14ac:dyDescent="0.2">
      <c r="C163" t="s">
        <v>2610</v>
      </c>
      <c r="D163" t="s">
        <v>2611</v>
      </c>
      <c r="G163" t="s">
        <v>2612</v>
      </c>
      <c r="H163" t="s">
        <v>2573</v>
      </c>
      <c r="M163" t="s">
        <v>2613</v>
      </c>
      <c r="N163" t="s">
        <v>2486</v>
      </c>
      <c r="Q163" t="s">
        <v>2614</v>
      </c>
      <c r="R163" t="s">
        <v>2401</v>
      </c>
      <c r="W163" t="s">
        <v>2615</v>
      </c>
      <c r="X163" t="s">
        <v>2499</v>
      </c>
      <c r="AG163" t="s">
        <v>2616</v>
      </c>
      <c r="AH163" t="s">
        <v>2381</v>
      </c>
      <c r="AY163" t="s">
        <v>2617</v>
      </c>
      <c r="AZ163" t="s">
        <v>2179</v>
      </c>
      <c r="BC163" t="s">
        <v>2618</v>
      </c>
      <c r="BD163" t="s">
        <v>2543</v>
      </c>
      <c r="BI163" t="s">
        <v>2619</v>
      </c>
      <c r="BJ163" t="s">
        <v>2581</v>
      </c>
      <c r="CC163" t="s">
        <v>2620</v>
      </c>
      <c r="CD163" t="s">
        <v>2494</v>
      </c>
    </row>
    <row r="164" spans="3:82" x14ac:dyDescent="0.2">
      <c r="C164" t="s">
        <v>2621</v>
      </c>
      <c r="D164" t="s">
        <v>2611</v>
      </c>
      <c r="G164" t="s">
        <v>2622</v>
      </c>
      <c r="H164" t="s">
        <v>2573</v>
      </c>
      <c r="M164" t="s">
        <v>382</v>
      </c>
      <c r="N164" t="s">
        <v>2486</v>
      </c>
      <c r="Q164" t="s">
        <v>2623</v>
      </c>
      <c r="R164" t="s">
        <v>2401</v>
      </c>
      <c r="W164" t="s">
        <v>2624</v>
      </c>
      <c r="X164" t="s">
        <v>2499</v>
      </c>
      <c r="AG164" t="s">
        <v>2625</v>
      </c>
      <c r="AH164" t="s">
        <v>2381</v>
      </c>
      <c r="AY164" t="s">
        <v>2626</v>
      </c>
      <c r="AZ164" t="s">
        <v>2179</v>
      </c>
      <c r="BC164" t="s">
        <v>2135</v>
      </c>
      <c r="BD164" t="s">
        <v>2543</v>
      </c>
      <c r="BI164" t="s">
        <v>2627</v>
      </c>
      <c r="BJ164" t="s">
        <v>2581</v>
      </c>
      <c r="CB164" t="s">
        <v>2628</v>
      </c>
    </row>
    <row r="165" spans="3:82" x14ac:dyDescent="0.2">
      <c r="C165" t="s">
        <v>2629</v>
      </c>
      <c r="D165" t="s">
        <v>2611</v>
      </c>
      <c r="G165" t="s">
        <v>2136</v>
      </c>
      <c r="H165" t="s">
        <v>2573</v>
      </c>
      <c r="M165" t="s">
        <v>2630</v>
      </c>
      <c r="N165" t="s">
        <v>2486</v>
      </c>
      <c r="Q165" t="s">
        <v>1244</v>
      </c>
      <c r="R165" t="s">
        <v>2401</v>
      </c>
      <c r="W165" t="s">
        <v>2631</v>
      </c>
      <c r="X165" t="s">
        <v>2499</v>
      </c>
      <c r="AG165" t="s">
        <v>2632</v>
      </c>
      <c r="AH165" t="s">
        <v>2381</v>
      </c>
      <c r="AY165" t="s">
        <v>1053</v>
      </c>
      <c r="AZ165" t="s">
        <v>2179</v>
      </c>
      <c r="BC165" t="s">
        <v>2633</v>
      </c>
      <c r="BD165" t="s">
        <v>2543</v>
      </c>
      <c r="BI165" t="s">
        <v>2634</v>
      </c>
      <c r="BJ165" t="s">
        <v>2581</v>
      </c>
      <c r="CC165" t="s">
        <v>2635</v>
      </c>
      <c r="CD165" t="s">
        <v>2636</v>
      </c>
    </row>
    <row r="166" spans="3:82" x14ac:dyDescent="0.2">
      <c r="C166" t="s">
        <v>2637</v>
      </c>
      <c r="D166" t="s">
        <v>2611</v>
      </c>
      <c r="G166" t="s">
        <v>2638</v>
      </c>
      <c r="H166" t="s">
        <v>2573</v>
      </c>
      <c r="M166" t="s">
        <v>2639</v>
      </c>
      <c r="N166" t="s">
        <v>2486</v>
      </c>
      <c r="Q166" t="s">
        <v>2640</v>
      </c>
      <c r="R166" t="s">
        <v>2401</v>
      </c>
      <c r="W166" t="s">
        <v>1142</v>
      </c>
      <c r="X166" t="s">
        <v>2499</v>
      </c>
      <c r="AG166" t="s">
        <v>2641</v>
      </c>
      <c r="AH166" t="s">
        <v>2381</v>
      </c>
      <c r="AY166" t="s">
        <v>2402</v>
      </c>
      <c r="AZ166" t="s">
        <v>2179</v>
      </c>
      <c r="BC166" t="s">
        <v>2642</v>
      </c>
      <c r="BD166" t="s">
        <v>2543</v>
      </c>
      <c r="BI166" t="s">
        <v>2643</v>
      </c>
      <c r="BJ166" t="s">
        <v>2581</v>
      </c>
      <c r="CC166" t="s">
        <v>2644</v>
      </c>
      <c r="CD166" t="s">
        <v>2636</v>
      </c>
    </row>
    <row r="167" spans="3:82" x14ac:dyDescent="0.2">
      <c r="C167" t="s">
        <v>2645</v>
      </c>
      <c r="D167" t="s">
        <v>2611</v>
      </c>
      <c r="G167" t="s">
        <v>2646</v>
      </c>
      <c r="H167" t="s">
        <v>2573</v>
      </c>
      <c r="M167" t="s">
        <v>2647</v>
      </c>
      <c r="N167" t="s">
        <v>2486</v>
      </c>
      <c r="Q167" t="s">
        <v>8</v>
      </c>
      <c r="R167" t="s">
        <v>2401</v>
      </c>
      <c r="W167" t="s">
        <v>2648</v>
      </c>
      <c r="X167" t="s">
        <v>2499</v>
      </c>
      <c r="AG167" t="s">
        <v>2649</v>
      </c>
      <c r="AH167" t="s">
        <v>2381</v>
      </c>
      <c r="AY167" t="s">
        <v>2650</v>
      </c>
      <c r="AZ167" t="s">
        <v>2179</v>
      </c>
      <c r="BC167" t="s">
        <v>2651</v>
      </c>
      <c r="BD167" t="s">
        <v>2543</v>
      </c>
      <c r="BI167" t="s">
        <v>1786</v>
      </c>
      <c r="BJ167" t="s">
        <v>2581</v>
      </c>
      <c r="CC167" t="s">
        <v>2652</v>
      </c>
      <c r="CD167" t="s">
        <v>2636</v>
      </c>
    </row>
    <row r="168" spans="3:82" x14ac:dyDescent="0.2">
      <c r="C168" t="s">
        <v>2653</v>
      </c>
      <c r="D168" t="s">
        <v>2611</v>
      </c>
      <c r="G168" t="s">
        <v>2654</v>
      </c>
      <c r="H168" t="s">
        <v>2573</v>
      </c>
      <c r="M168" t="s">
        <v>2655</v>
      </c>
      <c r="N168" t="s">
        <v>2486</v>
      </c>
      <c r="Q168" t="s">
        <v>2656</v>
      </c>
      <c r="R168" t="s">
        <v>2401</v>
      </c>
      <c r="W168" t="s">
        <v>2657</v>
      </c>
      <c r="X168" t="s">
        <v>2499</v>
      </c>
      <c r="AG168" t="s">
        <v>2658</v>
      </c>
      <c r="AH168" t="s">
        <v>2381</v>
      </c>
      <c r="AY168" t="s">
        <v>2659</v>
      </c>
      <c r="AZ168" t="s">
        <v>2179</v>
      </c>
      <c r="BC168" t="s">
        <v>2660</v>
      </c>
      <c r="BD168" t="s">
        <v>2543</v>
      </c>
      <c r="BI168" t="s">
        <v>2089</v>
      </c>
      <c r="BJ168" t="s">
        <v>2581</v>
      </c>
      <c r="CC168" t="s">
        <v>2661</v>
      </c>
      <c r="CD168" t="s">
        <v>2636</v>
      </c>
    </row>
    <row r="169" spans="3:82" x14ac:dyDescent="0.2">
      <c r="C169" t="s">
        <v>2662</v>
      </c>
      <c r="D169" t="s">
        <v>2611</v>
      </c>
      <c r="G169" t="s">
        <v>2663</v>
      </c>
      <c r="H169" t="s">
        <v>2573</v>
      </c>
      <c r="M169" t="s">
        <v>2664</v>
      </c>
      <c r="N169" t="s">
        <v>2486</v>
      </c>
      <c r="Q169" t="s">
        <v>2665</v>
      </c>
      <c r="R169" t="s">
        <v>2401</v>
      </c>
      <c r="W169" t="s">
        <v>2666</v>
      </c>
      <c r="X169" t="s">
        <v>2499</v>
      </c>
      <c r="AG169" t="s">
        <v>2667</v>
      </c>
      <c r="AH169" t="s">
        <v>2381</v>
      </c>
      <c r="AY169" t="s">
        <v>2668</v>
      </c>
      <c r="AZ169" t="s">
        <v>2179</v>
      </c>
      <c r="BC169" t="s">
        <v>2669</v>
      </c>
      <c r="BD169" t="s">
        <v>2543</v>
      </c>
      <c r="BI169" t="s">
        <v>268</v>
      </c>
      <c r="BJ169" t="s">
        <v>2581</v>
      </c>
      <c r="CC169" t="s">
        <v>2670</v>
      </c>
      <c r="CD169" t="s">
        <v>2636</v>
      </c>
    </row>
    <row r="170" spans="3:82" x14ac:dyDescent="0.2">
      <c r="C170" t="s">
        <v>2671</v>
      </c>
      <c r="D170" t="s">
        <v>2611</v>
      </c>
      <c r="G170" t="s">
        <v>2672</v>
      </c>
      <c r="H170" t="s">
        <v>2573</v>
      </c>
      <c r="M170" t="s">
        <v>2486</v>
      </c>
      <c r="N170" t="s">
        <v>2486</v>
      </c>
      <c r="Q170" t="s">
        <v>2673</v>
      </c>
      <c r="R170" t="s">
        <v>2401</v>
      </c>
      <c r="W170" t="s">
        <v>2674</v>
      </c>
      <c r="X170" t="s">
        <v>2499</v>
      </c>
      <c r="AG170" t="s">
        <v>2675</v>
      </c>
      <c r="AH170" t="s">
        <v>2381</v>
      </c>
      <c r="AY170" t="s">
        <v>2676</v>
      </c>
      <c r="AZ170" t="s">
        <v>2179</v>
      </c>
      <c r="BC170" t="s">
        <v>2677</v>
      </c>
      <c r="BD170" t="s">
        <v>2543</v>
      </c>
      <c r="BI170" t="s">
        <v>2678</v>
      </c>
      <c r="BJ170" t="s">
        <v>2581</v>
      </c>
      <c r="CC170" t="s">
        <v>2679</v>
      </c>
      <c r="CD170" t="s">
        <v>2636</v>
      </c>
    </row>
    <row r="171" spans="3:82" x14ac:dyDescent="0.2">
      <c r="C171" t="s">
        <v>2680</v>
      </c>
      <c r="D171" t="s">
        <v>2611</v>
      </c>
      <c r="G171" t="s">
        <v>2681</v>
      </c>
      <c r="H171" t="s">
        <v>2573</v>
      </c>
      <c r="M171" t="s">
        <v>2682</v>
      </c>
      <c r="N171" t="s">
        <v>2486</v>
      </c>
      <c r="Q171" t="s">
        <v>2683</v>
      </c>
      <c r="R171" t="s">
        <v>2401</v>
      </c>
      <c r="W171" t="s">
        <v>719</v>
      </c>
      <c r="X171" t="s">
        <v>2499</v>
      </c>
      <c r="AG171" t="s">
        <v>2684</v>
      </c>
      <c r="AH171" t="s">
        <v>2381</v>
      </c>
      <c r="AY171" t="s">
        <v>2685</v>
      </c>
      <c r="AZ171" t="s">
        <v>2179</v>
      </c>
      <c r="BC171" t="s">
        <v>2686</v>
      </c>
      <c r="BD171" t="s">
        <v>2543</v>
      </c>
      <c r="BI171" t="s">
        <v>2687</v>
      </c>
      <c r="BJ171" t="s">
        <v>2581</v>
      </c>
      <c r="CC171" t="s">
        <v>2688</v>
      </c>
      <c r="CD171" t="s">
        <v>2636</v>
      </c>
    </row>
    <row r="172" spans="3:82" x14ac:dyDescent="0.2">
      <c r="C172" t="s">
        <v>2689</v>
      </c>
      <c r="D172" t="s">
        <v>2611</v>
      </c>
      <c r="G172" t="s">
        <v>2690</v>
      </c>
      <c r="H172" t="s">
        <v>2573</v>
      </c>
      <c r="M172" t="s">
        <v>2691</v>
      </c>
      <c r="N172" t="s">
        <v>2486</v>
      </c>
      <c r="Q172" t="s">
        <v>2469</v>
      </c>
      <c r="R172" t="s">
        <v>2401</v>
      </c>
      <c r="W172" t="s">
        <v>790</v>
      </c>
      <c r="X172" t="s">
        <v>2499</v>
      </c>
      <c r="AG172" t="s">
        <v>2692</v>
      </c>
      <c r="AH172" t="s">
        <v>2381</v>
      </c>
      <c r="AY172" t="s">
        <v>2693</v>
      </c>
      <c r="AZ172" t="s">
        <v>2179</v>
      </c>
      <c r="BC172" t="s">
        <v>2694</v>
      </c>
      <c r="BD172" t="s">
        <v>2543</v>
      </c>
      <c r="BI172" t="s">
        <v>2695</v>
      </c>
      <c r="BJ172" t="s">
        <v>2581</v>
      </c>
      <c r="CC172" t="s">
        <v>2696</v>
      </c>
      <c r="CD172" t="s">
        <v>2636</v>
      </c>
    </row>
    <row r="173" spans="3:82" x14ac:dyDescent="0.2">
      <c r="C173" t="s">
        <v>2697</v>
      </c>
      <c r="D173" t="s">
        <v>2611</v>
      </c>
      <c r="G173" t="s">
        <v>2698</v>
      </c>
      <c r="H173" t="s">
        <v>2573</v>
      </c>
      <c r="M173" t="s">
        <v>2699</v>
      </c>
      <c r="N173" t="s">
        <v>2486</v>
      </c>
      <c r="Q173" t="s">
        <v>2700</v>
      </c>
      <c r="R173" t="s">
        <v>2401</v>
      </c>
      <c r="W173" t="s">
        <v>1676</v>
      </c>
      <c r="X173" t="s">
        <v>2499</v>
      </c>
      <c r="AG173" t="s">
        <v>2701</v>
      </c>
      <c r="AH173" t="s">
        <v>2381</v>
      </c>
      <c r="AY173" s="3" t="s">
        <v>2702</v>
      </c>
      <c r="AZ173" t="s">
        <v>2179</v>
      </c>
      <c r="BC173" t="s">
        <v>2703</v>
      </c>
      <c r="BD173" t="s">
        <v>2543</v>
      </c>
      <c r="BI173" t="s">
        <v>2704</v>
      </c>
      <c r="BJ173" t="s">
        <v>2581</v>
      </c>
      <c r="CC173" t="s">
        <v>2705</v>
      </c>
      <c r="CD173" t="s">
        <v>2636</v>
      </c>
    </row>
    <row r="174" spans="3:82" x14ac:dyDescent="0.2">
      <c r="C174" t="s">
        <v>2706</v>
      </c>
      <c r="D174" t="s">
        <v>2611</v>
      </c>
      <c r="G174" t="s">
        <v>2707</v>
      </c>
      <c r="H174" t="s">
        <v>2573</v>
      </c>
      <c r="M174" t="s">
        <v>2586</v>
      </c>
      <c r="N174" t="s">
        <v>2486</v>
      </c>
      <c r="Q174" t="s">
        <v>2708</v>
      </c>
      <c r="R174" t="s">
        <v>2401</v>
      </c>
      <c r="W174" t="s">
        <v>1540</v>
      </c>
      <c r="X174" t="s">
        <v>2499</v>
      </c>
      <c r="AG174" s="3" t="s">
        <v>2709</v>
      </c>
      <c r="AH174" t="s">
        <v>2381</v>
      </c>
      <c r="AY174" t="s">
        <v>2710</v>
      </c>
      <c r="AZ174" t="s">
        <v>1750</v>
      </c>
      <c r="BC174" t="s">
        <v>2711</v>
      </c>
      <c r="BD174" t="s">
        <v>2543</v>
      </c>
      <c r="BI174" t="s">
        <v>2712</v>
      </c>
      <c r="BJ174" t="s">
        <v>2581</v>
      </c>
      <c r="CC174" s="3" t="s">
        <v>2713</v>
      </c>
      <c r="CD174" t="s">
        <v>2636</v>
      </c>
    </row>
    <row r="175" spans="3:82" x14ac:dyDescent="0.2">
      <c r="C175" t="s">
        <v>2714</v>
      </c>
      <c r="D175" t="s">
        <v>2611</v>
      </c>
      <c r="G175" t="s">
        <v>2715</v>
      </c>
      <c r="H175" t="s">
        <v>2573</v>
      </c>
      <c r="M175" t="s">
        <v>2716</v>
      </c>
      <c r="N175" t="s">
        <v>2486</v>
      </c>
      <c r="Q175" t="s">
        <v>2717</v>
      </c>
      <c r="R175" t="s">
        <v>2401</v>
      </c>
      <c r="W175" t="s">
        <v>2718</v>
      </c>
      <c r="X175" t="s">
        <v>2499</v>
      </c>
      <c r="AY175" t="s">
        <v>2719</v>
      </c>
      <c r="AZ175" t="s">
        <v>1750</v>
      </c>
      <c r="BC175" t="s">
        <v>2720</v>
      </c>
      <c r="BD175" t="s">
        <v>2543</v>
      </c>
      <c r="BI175" t="s">
        <v>2721</v>
      </c>
      <c r="BJ175" t="s">
        <v>2581</v>
      </c>
      <c r="CC175" t="s">
        <v>2722</v>
      </c>
      <c r="CD175" t="s">
        <v>2723</v>
      </c>
    </row>
    <row r="176" spans="3:82" x14ac:dyDescent="0.2">
      <c r="C176" t="s">
        <v>2724</v>
      </c>
      <c r="D176" t="s">
        <v>2611</v>
      </c>
      <c r="G176" t="s">
        <v>1786</v>
      </c>
      <c r="H176" t="s">
        <v>2573</v>
      </c>
      <c r="M176" t="s">
        <v>2725</v>
      </c>
      <c r="N176" t="s">
        <v>2486</v>
      </c>
      <c r="Q176" t="s">
        <v>2726</v>
      </c>
      <c r="R176" t="s">
        <v>2401</v>
      </c>
      <c r="W176" t="s">
        <v>1825</v>
      </c>
      <c r="X176" t="s">
        <v>2499</v>
      </c>
      <c r="AY176" t="s">
        <v>1284</v>
      </c>
      <c r="AZ176" t="s">
        <v>1750</v>
      </c>
      <c r="BC176" t="s">
        <v>2727</v>
      </c>
      <c r="BD176" t="s">
        <v>2543</v>
      </c>
      <c r="BI176" t="s">
        <v>2728</v>
      </c>
      <c r="BJ176" t="s">
        <v>2581</v>
      </c>
      <c r="CC176" t="s">
        <v>2729</v>
      </c>
      <c r="CD176" t="s">
        <v>2723</v>
      </c>
    </row>
    <row r="177" spans="3:82" x14ac:dyDescent="0.2">
      <c r="C177" t="s">
        <v>2730</v>
      </c>
      <c r="D177" t="s">
        <v>2611</v>
      </c>
      <c r="G177" t="s">
        <v>2731</v>
      </c>
      <c r="H177" t="s">
        <v>2573</v>
      </c>
      <c r="M177" t="s">
        <v>2732</v>
      </c>
      <c r="N177" t="s">
        <v>2486</v>
      </c>
      <c r="Q177" t="s">
        <v>2733</v>
      </c>
      <c r="R177" t="s">
        <v>2401</v>
      </c>
      <c r="W177" t="s">
        <v>1681</v>
      </c>
      <c r="X177" t="s">
        <v>2499</v>
      </c>
      <c r="AY177" t="s">
        <v>2403</v>
      </c>
      <c r="AZ177" t="s">
        <v>1750</v>
      </c>
      <c r="BC177" t="s">
        <v>2734</v>
      </c>
      <c r="BD177" t="s">
        <v>2543</v>
      </c>
      <c r="BI177" t="s">
        <v>2735</v>
      </c>
      <c r="BJ177" t="s">
        <v>2581</v>
      </c>
      <c r="CC177" t="s">
        <v>2736</v>
      </c>
      <c r="CD177" t="s">
        <v>2723</v>
      </c>
    </row>
    <row r="178" spans="3:82" x14ac:dyDescent="0.2">
      <c r="C178" t="s">
        <v>2737</v>
      </c>
      <c r="D178" t="s">
        <v>2611</v>
      </c>
      <c r="G178" t="s">
        <v>2738</v>
      </c>
      <c r="H178" t="s">
        <v>2573</v>
      </c>
      <c r="M178" t="s">
        <v>2739</v>
      </c>
      <c r="N178" t="s">
        <v>2486</v>
      </c>
      <c r="Q178" t="s">
        <v>2740</v>
      </c>
      <c r="R178" t="s">
        <v>2401</v>
      </c>
      <c r="W178" t="s">
        <v>2741</v>
      </c>
      <c r="X178" t="s">
        <v>2499</v>
      </c>
      <c r="AY178" t="s">
        <v>2742</v>
      </c>
      <c r="AZ178" t="s">
        <v>1750</v>
      </c>
      <c r="BC178" t="s">
        <v>2743</v>
      </c>
      <c r="BD178" t="s">
        <v>2543</v>
      </c>
      <c r="BI178" s="3" t="s">
        <v>2744</v>
      </c>
      <c r="BJ178" t="s">
        <v>2581</v>
      </c>
      <c r="CC178" t="s">
        <v>2745</v>
      </c>
      <c r="CD178" t="s">
        <v>2723</v>
      </c>
    </row>
    <row r="179" spans="3:82" x14ac:dyDescent="0.2">
      <c r="C179" t="s">
        <v>2746</v>
      </c>
      <c r="D179" t="s">
        <v>2611</v>
      </c>
      <c r="G179" t="s">
        <v>2747</v>
      </c>
      <c r="H179" t="s">
        <v>2573</v>
      </c>
      <c r="M179" t="s">
        <v>2748</v>
      </c>
      <c r="N179" t="s">
        <v>2486</v>
      </c>
      <c r="Q179" t="s">
        <v>2749</v>
      </c>
      <c r="R179" t="s">
        <v>2401</v>
      </c>
      <c r="W179" t="s">
        <v>2750</v>
      </c>
      <c r="X179" t="s">
        <v>2499</v>
      </c>
      <c r="AY179" t="s">
        <v>2751</v>
      </c>
      <c r="AZ179" t="s">
        <v>1750</v>
      </c>
      <c r="BC179" t="s">
        <v>2752</v>
      </c>
      <c r="BD179" t="s">
        <v>2543</v>
      </c>
      <c r="CC179" t="s">
        <v>2753</v>
      </c>
      <c r="CD179" t="s">
        <v>2723</v>
      </c>
    </row>
    <row r="180" spans="3:82" x14ac:dyDescent="0.2">
      <c r="C180" t="s">
        <v>2754</v>
      </c>
      <c r="D180" t="s">
        <v>2611</v>
      </c>
      <c r="G180" t="s">
        <v>2755</v>
      </c>
      <c r="H180" t="s">
        <v>2573</v>
      </c>
      <c r="M180" t="s">
        <v>617</v>
      </c>
      <c r="N180" t="s">
        <v>2486</v>
      </c>
      <c r="Q180" t="s">
        <v>2756</v>
      </c>
      <c r="R180" t="s">
        <v>2401</v>
      </c>
      <c r="W180" t="s">
        <v>2757</v>
      </c>
      <c r="X180" t="s">
        <v>2499</v>
      </c>
      <c r="AY180" t="s">
        <v>2758</v>
      </c>
      <c r="AZ180" t="s">
        <v>1750</v>
      </c>
      <c r="BC180" t="s">
        <v>2759</v>
      </c>
      <c r="BD180" t="s">
        <v>2543</v>
      </c>
      <c r="CC180" t="s">
        <v>2760</v>
      </c>
      <c r="CD180" t="s">
        <v>2723</v>
      </c>
    </row>
    <row r="181" spans="3:82" x14ac:dyDescent="0.2">
      <c r="C181" t="s">
        <v>2761</v>
      </c>
      <c r="D181" t="s">
        <v>2611</v>
      </c>
      <c r="G181" t="s">
        <v>2762</v>
      </c>
      <c r="H181" t="s">
        <v>2573</v>
      </c>
      <c r="M181" t="s">
        <v>2527</v>
      </c>
      <c r="N181" t="s">
        <v>2486</v>
      </c>
      <c r="Q181" t="s">
        <v>2763</v>
      </c>
      <c r="R181" t="s">
        <v>2401</v>
      </c>
      <c r="W181" t="s">
        <v>2764</v>
      </c>
      <c r="X181" t="s">
        <v>2499</v>
      </c>
      <c r="AY181" t="s">
        <v>2765</v>
      </c>
      <c r="AZ181" t="s">
        <v>1750</v>
      </c>
      <c r="BC181" t="s">
        <v>2766</v>
      </c>
      <c r="BD181" t="s">
        <v>2543</v>
      </c>
      <c r="CC181" t="s">
        <v>2767</v>
      </c>
      <c r="CD181" t="s">
        <v>2723</v>
      </c>
    </row>
    <row r="182" spans="3:82" x14ac:dyDescent="0.2">
      <c r="C182" t="s">
        <v>2768</v>
      </c>
      <c r="D182" t="s">
        <v>2611</v>
      </c>
      <c r="G182" t="s">
        <v>2769</v>
      </c>
      <c r="H182" t="s">
        <v>2573</v>
      </c>
      <c r="M182" t="s">
        <v>589</v>
      </c>
      <c r="N182" t="s">
        <v>2486</v>
      </c>
      <c r="Q182" t="s">
        <v>2770</v>
      </c>
      <c r="R182" t="s">
        <v>2401</v>
      </c>
      <c r="W182" t="s">
        <v>2771</v>
      </c>
      <c r="X182" t="s">
        <v>2499</v>
      </c>
      <c r="AY182" t="s">
        <v>2772</v>
      </c>
      <c r="AZ182" t="s">
        <v>1750</v>
      </c>
      <c r="BC182" t="s">
        <v>2773</v>
      </c>
      <c r="BD182" t="s">
        <v>2543</v>
      </c>
      <c r="CC182" t="s">
        <v>2774</v>
      </c>
      <c r="CD182" t="s">
        <v>2723</v>
      </c>
    </row>
    <row r="183" spans="3:82" x14ac:dyDescent="0.2">
      <c r="C183" t="s">
        <v>2775</v>
      </c>
      <c r="D183" t="s">
        <v>2611</v>
      </c>
      <c r="G183" t="s">
        <v>617</v>
      </c>
      <c r="H183" t="s">
        <v>2573</v>
      </c>
      <c r="M183" t="s">
        <v>2776</v>
      </c>
      <c r="N183" t="s">
        <v>2486</v>
      </c>
      <c r="Q183" t="s">
        <v>2777</v>
      </c>
      <c r="R183" t="s">
        <v>768</v>
      </c>
      <c r="W183" t="s">
        <v>1659</v>
      </c>
      <c r="X183" t="s">
        <v>2499</v>
      </c>
      <c r="AY183" t="s">
        <v>2778</v>
      </c>
      <c r="AZ183" t="s">
        <v>1750</v>
      </c>
      <c r="BC183" t="s">
        <v>910</v>
      </c>
      <c r="BD183" t="s">
        <v>2543</v>
      </c>
      <c r="CC183" t="s">
        <v>2779</v>
      </c>
      <c r="CD183" t="s">
        <v>2723</v>
      </c>
    </row>
    <row r="184" spans="3:82" x14ac:dyDescent="0.2">
      <c r="C184" t="s">
        <v>2780</v>
      </c>
      <c r="D184" t="s">
        <v>2611</v>
      </c>
      <c r="G184" s="3" t="s">
        <v>2781</v>
      </c>
      <c r="H184" t="s">
        <v>2573</v>
      </c>
      <c r="M184" t="s">
        <v>2782</v>
      </c>
      <c r="N184" t="s">
        <v>2486</v>
      </c>
      <c r="Q184" t="s">
        <v>1140</v>
      </c>
      <c r="R184" t="s">
        <v>768</v>
      </c>
      <c r="W184" t="s">
        <v>2783</v>
      </c>
      <c r="X184" t="s">
        <v>2499</v>
      </c>
      <c r="AY184" t="s">
        <v>2784</v>
      </c>
      <c r="AZ184" t="s">
        <v>1750</v>
      </c>
      <c r="BC184" t="s">
        <v>2543</v>
      </c>
      <c r="BD184" t="s">
        <v>2543</v>
      </c>
      <c r="CC184" t="s">
        <v>2785</v>
      </c>
      <c r="CD184" t="s">
        <v>2723</v>
      </c>
    </row>
    <row r="185" spans="3:82" x14ac:dyDescent="0.2">
      <c r="C185" t="s">
        <v>2786</v>
      </c>
      <c r="D185" t="s">
        <v>2611</v>
      </c>
      <c r="G185" t="s">
        <v>2787</v>
      </c>
      <c r="H185" t="s">
        <v>2788</v>
      </c>
      <c r="M185" t="s">
        <v>2789</v>
      </c>
      <c r="N185" t="s">
        <v>2486</v>
      </c>
      <c r="Q185" t="s">
        <v>2790</v>
      </c>
      <c r="R185" t="s">
        <v>768</v>
      </c>
      <c r="W185" t="s">
        <v>2791</v>
      </c>
      <c r="X185" t="s">
        <v>2499</v>
      </c>
      <c r="AY185" t="s">
        <v>2792</v>
      </c>
      <c r="AZ185" t="s">
        <v>1750</v>
      </c>
      <c r="BC185" t="s">
        <v>2271</v>
      </c>
      <c r="BD185" t="s">
        <v>2543</v>
      </c>
      <c r="CC185" t="s">
        <v>2793</v>
      </c>
      <c r="CD185" t="s">
        <v>2723</v>
      </c>
    </row>
    <row r="186" spans="3:82" x14ac:dyDescent="0.2">
      <c r="C186" t="s">
        <v>2794</v>
      </c>
      <c r="D186" t="s">
        <v>2611</v>
      </c>
      <c r="G186" t="s">
        <v>2795</v>
      </c>
      <c r="H186" t="s">
        <v>2788</v>
      </c>
      <c r="M186" t="s">
        <v>2796</v>
      </c>
      <c r="N186" t="s">
        <v>2486</v>
      </c>
      <c r="Q186" t="s">
        <v>206</v>
      </c>
      <c r="R186" t="s">
        <v>768</v>
      </c>
      <c r="W186" t="s">
        <v>2797</v>
      </c>
      <c r="X186" t="s">
        <v>2499</v>
      </c>
      <c r="AY186" t="s">
        <v>2798</v>
      </c>
      <c r="AZ186" t="s">
        <v>1750</v>
      </c>
      <c r="BC186" t="s">
        <v>2799</v>
      </c>
      <c r="BD186" t="s">
        <v>2543</v>
      </c>
      <c r="CC186" t="s">
        <v>2800</v>
      </c>
      <c r="CD186" t="s">
        <v>2723</v>
      </c>
    </row>
    <row r="187" spans="3:82" x14ac:dyDescent="0.2">
      <c r="C187" t="s">
        <v>2801</v>
      </c>
      <c r="D187" t="s">
        <v>2611</v>
      </c>
      <c r="G187" t="s">
        <v>2802</v>
      </c>
      <c r="H187" t="s">
        <v>2788</v>
      </c>
      <c r="M187" t="s">
        <v>2803</v>
      </c>
      <c r="N187" t="s">
        <v>2486</v>
      </c>
      <c r="Q187" t="s">
        <v>2804</v>
      </c>
      <c r="R187" t="s">
        <v>768</v>
      </c>
      <c r="W187" t="s">
        <v>2469</v>
      </c>
      <c r="X187" t="s">
        <v>2499</v>
      </c>
      <c r="AY187" t="s">
        <v>2805</v>
      </c>
      <c r="AZ187" t="s">
        <v>1750</v>
      </c>
      <c r="BC187" t="s">
        <v>943</v>
      </c>
      <c r="BD187" t="s">
        <v>2543</v>
      </c>
      <c r="CC187" t="s">
        <v>2806</v>
      </c>
      <c r="CD187" t="s">
        <v>2807</v>
      </c>
    </row>
    <row r="188" spans="3:82" x14ac:dyDescent="0.2">
      <c r="C188" t="s">
        <v>2808</v>
      </c>
      <c r="D188" t="s">
        <v>2611</v>
      </c>
      <c r="G188" t="s">
        <v>2809</v>
      </c>
      <c r="H188" t="s">
        <v>2788</v>
      </c>
      <c r="M188" t="s">
        <v>2810</v>
      </c>
      <c r="N188" t="s">
        <v>2486</v>
      </c>
      <c r="Q188" t="s">
        <v>2811</v>
      </c>
      <c r="R188" t="s">
        <v>768</v>
      </c>
      <c r="W188" t="s">
        <v>2812</v>
      </c>
      <c r="X188" t="s">
        <v>2499</v>
      </c>
      <c r="AY188" t="s">
        <v>2813</v>
      </c>
      <c r="AZ188" t="s">
        <v>1750</v>
      </c>
      <c r="BC188" t="s">
        <v>617</v>
      </c>
      <c r="BD188" t="s">
        <v>2543</v>
      </c>
      <c r="CC188" t="s">
        <v>2814</v>
      </c>
      <c r="CD188" t="s">
        <v>2807</v>
      </c>
    </row>
    <row r="189" spans="3:82" x14ac:dyDescent="0.2">
      <c r="C189" t="s">
        <v>2815</v>
      </c>
      <c r="D189" t="s">
        <v>2611</v>
      </c>
      <c r="G189" t="s">
        <v>2788</v>
      </c>
      <c r="H189" t="s">
        <v>2788</v>
      </c>
      <c r="M189" t="s">
        <v>2816</v>
      </c>
      <c r="N189" t="s">
        <v>2486</v>
      </c>
      <c r="Q189" t="s">
        <v>2817</v>
      </c>
      <c r="R189" t="s">
        <v>768</v>
      </c>
      <c r="W189" t="s">
        <v>2818</v>
      </c>
      <c r="X189" t="s">
        <v>2499</v>
      </c>
      <c r="AY189" t="s">
        <v>2819</v>
      </c>
      <c r="AZ189" t="s">
        <v>1750</v>
      </c>
      <c r="BC189" t="s">
        <v>2820</v>
      </c>
      <c r="BD189" t="s">
        <v>2543</v>
      </c>
      <c r="CC189" t="s">
        <v>2821</v>
      </c>
      <c r="CD189" t="s">
        <v>2807</v>
      </c>
    </row>
    <row r="190" spans="3:82" x14ac:dyDescent="0.2">
      <c r="C190" s="3" t="s">
        <v>2781</v>
      </c>
      <c r="D190" t="s">
        <v>2611</v>
      </c>
      <c r="G190" t="s">
        <v>2822</v>
      </c>
      <c r="H190" t="s">
        <v>2788</v>
      </c>
      <c r="M190" t="s">
        <v>2823</v>
      </c>
      <c r="N190" t="s">
        <v>2486</v>
      </c>
      <c r="Q190" t="s">
        <v>2824</v>
      </c>
      <c r="R190" t="s">
        <v>768</v>
      </c>
      <c r="W190" t="s">
        <v>2825</v>
      </c>
      <c r="X190" t="s">
        <v>2499</v>
      </c>
      <c r="AY190" t="s">
        <v>2826</v>
      </c>
      <c r="AZ190" t="s">
        <v>1750</v>
      </c>
      <c r="BC190" t="s">
        <v>2827</v>
      </c>
      <c r="BD190" t="s">
        <v>2543</v>
      </c>
      <c r="CC190" t="s">
        <v>2828</v>
      </c>
      <c r="CD190" t="s">
        <v>2807</v>
      </c>
    </row>
    <row r="191" spans="3:82" x14ac:dyDescent="0.2">
      <c r="C191" t="s">
        <v>2829</v>
      </c>
      <c r="D191" t="s">
        <v>2830</v>
      </c>
      <c r="G191" t="s">
        <v>2831</v>
      </c>
      <c r="H191" t="s">
        <v>2788</v>
      </c>
      <c r="M191" t="s">
        <v>2832</v>
      </c>
      <c r="N191" t="s">
        <v>2833</v>
      </c>
      <c r="Q191" t="s">
        <v>2834</v>
      </c>
      <c r="R191" t="s">
        <v>768</v>
      </c>
      <c r="W191" t="s">
        <v>2835</v>
      </c>
      <c r="X191" t="s">
        <v>2499</v>
      </c>
      <c r="AY191" t="s">
        <v>2836</v>
      </c>
      <c r="AZ191" t="s">
        <v>1750</v>
      </c>
      <c r="BC191" t="s">
        <v>2837</v>
      </c>
      <c r="BD191" t="s">
        <v>2543</v>
      </c>
      <c r="CC191" t="s">
        <v>2838</v>
      </c>
      <c r="CD191" t="s">
        <v>2807</v>
      </c>
    </row>
    <row r="192" spans="3:82" x14ac:dyDescent="0.2">
      <c r="C192" t="s">
        <v>2839</v>
      </c>
      <c r="D192" t="s">
        <v>2830</v>
      </c>
      <c r="G192" t="s">
        <v>2840</v>
      </c>
      <c r="H192" t="s">
        <v>2788</v>
      </c>
      <c r="M192" t="s">
        <v>1826</v>
      </c>
      <c r="N192" t="s">
        <v>2833</v>
      </c>
      <c r="Q192" t="s">
        <v>2841</v>
      </c>
      <c r="R192" t="s">
        <v>768</v>
      </c>
      <c r="W192" t="s">
        <v>2842</v>
      </c>
      <c r="X192" t="s">
        <v>2499</v>
      </c>
      <c r="AY192" t="s">
        <v>2843</v>
      </c>
      <c r="AZ192" t="s">
        <v>1750</v>
      </c>
      <c r="BC192" t="s">
        <v>2844</v>
      </c>
      <c r="BD192" t="s">
        <v>2543</v>
      </c>
      <c r="CC192" t="s">
        <v>2845</v>
      </c>
      <c r="CD192" t="s">
        <v>2807</v>
      </c>
    </row>
    <row r="193" spans="3:82" x14ac:dyDescent="0.2">
      <c r="C193" t="s">
        <v>2846</v>
      </c>
      <c r="D193" t="s">
        <v>2830</v>
      </c>
      <c r="G193" t="s">
        <v>2847</v>
      </c>
      <c r="H193" t="s">
        <v>2788</v>
      </c>
      <c r="M193" t="s">
        <v>2848</v>
      </c>
      <c r="N193" t="s">
        <v>2833</v>
      </c>
      <c r="Q193" t="s">
        <v>2849</v>
      </c>
      <c r="R193" t="s">
        <v>768</v>
      </c>
      <c r="W193" t="s">
        <v>2850</v>
      </c>
      <c r="X193" t="s">
        <v>2499</v>
      </c>
      <c r="AY193" t="s">
        <v>2851</v>
      </c>
      <c r="AZ193" t="s">
        <v>1750</v>
      </c>
      <c r="BC193" t="s">
        <v>2852</v>
      </c>
      <c r="BD193" t="s">
        <v>2543</v>
      </c>
      <c r="CC193" t="s">
        <v>2853</v>
      </c>
      <c r="CD193" t="s">
        <v>2807</v>
      </c>
    </row>
    <row r="194" spans="3:82" x14ac:dyDescent="0.2">
      <c r="C194" t="s">
        <v>2854</v>
      </c>
      <c r="D194" t="s">
        <v>2830</v>
      </c>
      <c r="G194" t="s">
        <v>555</v>
      </c>
      <c r="H194" t="s">
        <v>2788</v>
      </c>
      <c r="M194" t="s">
        <v>2855</v>
      </c>
      <c r="N194" t="s">
        <v>2833</v>
      </c>
      <c r="Q194" t="s">
        <v>2856</v>
      </c>
      <c r="R194" t="s">
        <v>768</v>
      </c>
      <c r="W194" t="s">
        <v>2857</v>
      </c>
      <c r="X194" t="s">
        <v>2499</v>
      </c>
      <c r="AY194" t="s">
        <v>2858</v>
      </c>
      <c r="AZ194" t="s">
        <v>1750</v>
      </c>
      <c r="BC194" t="s">
        <v>2859</v>
      </c>
      <c r="BD194" t="s">
        <v>2543</v>
      </c>
      <c r="CC194" t="s">
        <v>2860</v>
      </c>
      <c r="CD194" t="s">
        <v>2807</v>
      </c>
    </row>
    <row r="195" spans="3:82" x14ac:dyDescent="0.2">
      <c r="C195" t="s">
        <v>2861</v>
      </c>
      <c r="D195" t="s">
        <v>2830</v>
      </c>
      <c r="G195" t="s">
        <v>2862</v>
      </c>
      <c r="H195" t="s">
        <v>2788</v>
      </c>
      <c r="M195" t="s">
        <v>2863</v>
      </c>
      <c r="N195" t="s">
        <v>2833</v>
      </c>
      <c r="Q195" t="s">
        <v>2864</v>
      </c>
      <c r="R195" t="s">
        <v>768</v>
      </c>
      <c r="W195" t="s">
        <v>2865</v>
      </c>
      <c r="X195" t="s">
        <v>2499</v>
      </c>
      <c r="AY195" t="s">
        <v>2542</v>
      </c>
      <c r="AZ195" t="s">
        <v>1750</v>
      </c>
      <c r="BC195" t="s">
        <v>1216</v>
      </c>
      <c r="BD195" t="s">
        <v>2543</v>
      </c>
      <c r="CC195" t="s">
        <v>2866</v>
      </c>
      <c r="CD195" t="s">
        <v>2807</v>
      </c>
    </row>
    <row r="196" spans="3:82" x14ac:dyDescent="0.2">
      <c r="C196" t="s">
        <v>2867</v>
      </c>
      <c r="D196" t="s">
        <v>2830</v>
      </c>
      <c r="G196" t="s">
        <v>2868</v>
      </c>
      <c r="H196" t="s">
        <v>2788</v>
      </c>
      <c r="M196" t="s">
        <v>793</v>
      </c>
      <c r="N196" t="s">
        <v>2833</v>
      </c>
      <c r="Q196" t="s">
        <v>2869</v>
      </c>
      <c r="R196" t="s">
        <v>768</v>
      </c>
      <c r="W196" t="s">
        <v>2870</v>
      </c>
      <c r="X196" t="s">
        <v>2499</v>
      </c>
      <c r="AY196" t="s">
        <v>2871</v>
      </c>
      <c r="AZ196" t="s">
        <v>1750</v>
      </c>
      <c r="BC196" s="3" t="s">
        <v>2872</v>
      </c>
      <c r="BD196" t="s">
        <v>2543</v>
      </c>
      <c r="CC196" t="s">
        <v>2873</v>
      </c>
      <c r="CD196" t="s">
        <v>2807</v>
      </c>
    </row>
    <row r="197" spans="3:82" x14ac:dyDescent="0.2">
      <c r="C197" t="s">
        <v>2874</v>
      </c>
      <c r="D197" t="s">
        <v>2830</v>
      </c>
      <c r="G197" t="s">
        <v>2875</v>
      </c>
      <c r="H197" t="s">
        <v>2788</v>
      </c>
      <c r="M197" t="s">
        <v>2876</v>
      </c>
      <c r="N197" t="s">
        <v>2833</v>
      </c>
      <c r="Q197" t="s">
        <v>2877</v>
      </c>
      <c r="R197" t="s">
        <v>768</v>
      </c>
      <c r="W197" t="s">
        <v>2878</v>
      </c>
      <c r="X197" t="s">
        <v>2499</v>
      </c>
      <c r="AY197" t="s">
        <v>1244</v>
      </c>
      <c r="AZ197" t="s">
        <v>1750</v>
      </c>
      <c r="CC197" t="s">
        <v>2879</v>
      </c>
      <c r="CD197" t="s">
        <v>2807</v>
      </c>
    </row>
    <row r="198" spans="3:82" x14ac:dyDescent="0.2">
      <c r="C198" t="s">
        <v>2880</v>
      </c>
      <c r="D198" t="s">
        <v>2830</v>
      </c>
      <c r="G198" t="s">
        <v>392</v>
      </c>
      <c r="H198" t="s">
        <v>2788</v>
      </c>
      <c r="M198" t="s">
        <v>298</v>
      </c>
      <c r="N198" t="s">
        <v>2833</v>
      </c>
      <c r="Q198" t="s">
        <v>2881</v>
      </c>
      <c r="R198" t="s">
        <v>768</v>
      </c>
      <c r="W198" t="s">
        <v>2882</v>
      </c>
      <c r="X198" t="s">
        <v>2499</v>
      </c>
      <c r="AY198" t="s">
        <v>2883</v>
      </c>
      <c r="AZ198" t="s">
        <v>1750</v>
      </c>
      <c r="CC198" t="s">
        <v>2884</v>
      </c>
      <c r="CD198" t="s">
        <v>2807</v>
      </c>
    </row>
    <row r="199" spans="3:82" x14ac:dyDescent="0.2">
      <c r="C199" t="s">
        <v>2885</v>
      </c>
      <c r="D199" t="s">
        <v>2830</v>
      </c>
      <c r="G199" t="s">
        <v>2886</v>
      </c>
      <c r="H199" t="s">
        <v>2788</v>
      </c>
      <c r="M199" t="s">
        <v>609</v>
      </c>
      <c r="N199" t="s">
        <v>2833</v>
      </c>
      <c r="Q199" t="s">
        <v>2887</v>
      </c>
      <c r="R199" t="s">
        <v>768</v>
      </c>
      <c r="W199" t="s">
        <v>2888</v>
      </c>
      <c r="X199" t="s">
        <v>2499</v>
      </c>
      <c r="AY199" t="s">
        <v>2889</v>
      </c>
      <c r="AZ199" t="s">
        <v>1750</v>
      </c>
      <c r="CC199" t="s">
        <v>2890</v>
      </c>
      <c r="CD199" t="s">
        <v>2807</v>
      </c>
    </row>
    <row r="200" spans="3:82" x14ac:dyDescent="0.2">
      <c r="C200" t="s">
        <v>2891</v>
      </c>
      <c r="D200" t="s">
        <v>2830</v>
      </c>
      <c r="G200" t="s">
        <v>2892</v>
      </c>
      <c r="H200" t="s">
        <v>2788</v>
      </c>
      <c r="M200" t="s">
        <v>2893</v>
      </c>
      <c r="N200" t="s">
        <v>2833</v>
      </c>
      <c r="Q200" t="s">
        <v>239</v>
      </c>
      <c r="R200" t="s">
        <v>768</v>
      </c>
      <c r="W200" s="3" t="s">
        <v>2894</v>
      </c>
      <c r="X200" t="s">
        <v>2499</v>
      </c>
      <c r="AY200" t="s">
        <v>2895</v>
      </c>
      <c r="AZ200" t="s">
        <v>1750</v>
      </c>
      <c r="CC200" t="s">
        <v>2896</v>
      </c>
      <c r="CD200" t="s">
        <v>2807</v>
      </c>
    </row>
    <row r="201" spans="3:82" x14ac:dyDescent="0.2">
      <c r="C201" t="s">
        <v>2897</v>
      </c>
      <c r="D201" t="s">
        <v>2830</v>
      </c>
      <c r="G201" t="s">
        <v>2898</v>
      </c>
      <c r="H201" t="s">
        <v>2788</v>
      </c>
      <c r="M201" t="s">
        <v>2899</v>
      </c>
      <c r="N201" t="s">
        <v>2833</v>
      </c>
      <c r="Q201" t="s">
        <v>2900</v>
      </c>
      <c r="R201" t="s">
        <v>768</v>
      </c>
      <c r="W201" t="s">
        <v>2901</v>
      </c>
      <c r="X201" t="s">
        <v>2902</v>
      </c>
      <c r="AY201" t="s">
        <v>2903</v>
      </c>
      <c r="AZ201" t="s">
        <v>1750</v>
      </c>
      <c r="CC201" t="s">
        <v>2904</v>
      </c>
      <c r="CD201" t="s">
        <v>2905</v>
      </c>
    </row>
    <row r="202" spans="3:82" x14ac:dyDescent="0.2">
      <c r="C202" t="s">
        <v>2906</v>
      </c>
      <c r="D202" t="s">
        <v>2830</v>
      </c>
      <c r="G202" t="s">
        <v>2907</v>
      </c>
      <c r="H202" t="s">
        <v>2788</v>
      </c>
      <c r="M202" t="s">
        <v>2908</v>
      </c>
      <c r="N202" t="s">
        <v>2833</v>
      </c>
      <c r="Q202" t="s">
        <v>2909</v>
      </c>
      <c r="R202" t="s">
        <v>768</v>
      </c>
      <c r="W202" t="s">
        <v>2910</v>
      </c>
      <c r="X202" t="s">
        <v>2902</v>
      </c>
      <c r="AY202" s="3" t="s">
        <v>2911</v>
      </c>
      <c r="AZ202" t="s">
        <v>1750</v>
      </c>
      <c r="CC202" t="s">
        <v>2912</v>
      </c>
      <c r="CD202" t="s">
        <v>2905</v>
      </c>
    </row>
    <row r="203" spans="3:82" x14ac:dyDescent="0.2">
      <c r="C203" t="s">
        <v>2913</v>
      </c>
      <c r="D203" t="s">
        <v>2830</v>
      </c>
      <c r="G203" t="s">
        <v>2914</v>
      </c>
      <c r="H203" t="s">
        <v>2788</v>
      </c>
      <c r="M203" t="s">
        <v>2915</v>
      </c>
      <c r="N203" t="s">
        <v>2833</v>
      </c>
      <c r="Q203" t="s">
        <v>2916</v>
      </c>
      <c r="R203" t="s">
        <v>768</v>
      </c>
      <c r="W203" t="s">
        <v>2917</v>
      </c>
      <c r="X203" t="s">
        <v>2902</v>
      </c>
      <c r="CC203" t="s">
        <v>2918</v>
      </c>
      <c r="CD203" t="s">
        <v>2905</v>
      </c>
    </row>
    <row r="204" spans="3:82" x14ac:dyDescent="0.2">
      <c r="C204" t="s">
        <v>2919</v>
      </c>
      <c r="D204" t="s">
        <v>2830</v>
      </c>
      <c r="G204" t="s">
        <v>2920</v>
      </c>
      <c r="H204" t="s">
        <v>2788</v>
      </c>
      <c r="M204" t="s">
        <v>2921</v>
      </c>
      <c r="N204" t="s">
        <v>2833</v>
      </c>
      <c r="Q204" t="s">
        <v>2922</v>
      </c>
      <c r="R204" t="s">
        <v>768</v>
      </c>
      <c r="W204" t="s">
        <v>2923</v>
      </c>
      <c r="X204" t="s">
        <v>2902</v>
      </c>
      <c r="CC204" t="s">
        <v>2924</v>
      </c>
      <c r="CD204" t="s">
        <v>2905</v>
      </c>
    </row>
    <row r="205" spans="3:82" x14ac:dyDescent="0.2">
      <c r="C205" t="s">
        <v>2925</v>
      </c>
      <c r="D205" t="s">
        <v>2926</v>
      </c>
      <c r="G205" t="s">
        <v>2927</v>
      </c>
      <c r="H205" t="s">
        <v>2788</v>
      </c>
      <c r="M205" t="s">
        <v>2928</v>
      </c>
      <c r="N205" t="s">
        <v>2833</v>
      </c>
      <c r="Q205" t="s">
        <v>2929</v>
      </c>
      <c r="R205" t="s">
        <v>768</v>
      </c>
      <c r="W205" t="s">
        <v>2930</v>
      </c>
      <c r="X205" t="s">
        <v>2902</v>
      </c>
      <c r="CC205" t="s">
        <v>2931</v>
      </c>
      <c r="CD205" t="s">
        <v>2905</v>
      </c>
    </row>
    <row r="206" spans="3:82" x14ac:dyDescent="0.2">
      <c r="C206" t="s">
        <v>2584</v>
      </c>
      <c r="D206" t="s">
        <v>2926</v>
      </c>
      <c r="G206" t="s">
        <v>705</v>
      </c>
      <c r="H206" t="s">
        <v>2788</v>
      </c>
      <c r="M206" t="s">
        <v>2932</v>
      </c>
      <c r="N206" t="s">
        <v>2833</v>
      </c>
      <c r="Q206" t="s">
        <v>2446</v>
      </c>
      <c r="R206" t="s">
        <v>768</v>
      </c>
      <c r="W206" t="s">
        <v>2933</v>
      </c>
      <c r="X206" t="s">
        <v>2902</v>
      </c>
      <c r="CC206" t="s">
        <v>2934</v>
      </c>
      <c r="CD206" t="s">
        <v>2905</v>
      </c>
    </row>
    <row r="207" spans="3:82" x14ac:dyDescent="0.2">
      <c r="C207" t="s">
        <v>2935</v>
      </c>
      <c r="D207" t="s">
        <v>2926</v>
      </c>
      <c r="G207" t="s">
        <v>2936</v>
      </c>
      <c r="H207" t="s">
        <v>2788</v>
      </c>
      <c r="M207" t="s">
        <v>2937</v>
      </c>
      <c r="N207" t="s">
        <v>2833</v>
      </c>
      <c r="Q207" t="s">
        <v>2938</v>
      </c>
      <c r="R207" t="s">
        <v>768</v>
      </c>
      <c r="W207" t="s">
        <v>116</v>
      </c>
      <c r="X207" t="s">
        <v>2902</v>
      </c>
      <c r="CC207" t="s">
        <v>2939</v>
      </c>
      <c r="CD207" t="s">
        <v>2905</v>
      </c>
    </row>
    <row r="208" spans="3:82" x14ac:dyDescent="0.2">
      <c r="C208" t="s">
        <v>2940</v>
      </c>
      <c r="D208" t="s">
        <v>2926</v>
      </c>
      <c r="G208" s="3" t="s">
        <v>2941</v>
      </c>
      <c r="H208" t="s">
        <v>2788</v>
      </c>
      <c r="M208" t="s">
        <v>2942</v>
      </c>
      <c r="N208" t="s">
        <v>2833</v>
      </c>
      <c r="Q208" t="s">
        <v>2943</v>
      </c>
      <c r="R208" t="s">
        <v>768</v>
      </c>
      <c r="W208" t="s">
        <v>2944</v>
      </c>
      <c r="X208" t="s">
        <v>2902</v>
      </c>
      <c r="CC208" t="s">
        <v>2945</v>
      </c>
      <c r="CD208" t="s">
        <v>2905</v>
      </c>
    </row>
    <row r="209" spans="3:82" x14ac:dyDescent="0.2">
      <c r="C209" t="s">
        <v>2946</v>
      </c>
      <c r="D209" t="s">
        <v>2926</v>
      </c>
      <c r="G209" t="s">
        <v>2947</v>
      </c>
      <c r="H209" t="s">
        <v>2948</v>
      </c>
      <c r="M209" t="s">
        <v>2949</v>
      </c>
      <c r="N209" t="s">
        <v>2833</v>
      </c>
      <c r="Q209" t="s">
        <v>2950</v>
      </c>
      <c r="R209" t="s">
        <v>768</v>
      </c>
      <c r="W209" t="s">
        <v>2951</v>
      </c>
      <c r="X209" t="s">
        <v>2902</v>
      </c>
      <c r="CC209" t="s">
        <v>2952</v>
      </c>
      <c r="CD209" t="s">
        <v>2905</v>
      </c>
    </row>
    <row r="210" spans="3:82" x14ac:dyDescent="0.2">
      <c r="C210" t="s">
        <v>2953</v>
      </c>
      <c r="D210" t="s">
        <v>2926</v>
      </c>
      <c r="G210" t="s">
        <v>2954</v>
      </c>
      <c r="H210" t="s">
        <v>2948</v>
      </c>
      <c r="M210" t="s">
        <v>1622</v>
      </c>
      <c r="N210" t="s">
        <v>2833</v>
      </c>
      <c r="Q210" t="s">
        <v>2616</v>
      </c>
      <c r="R210" t="s">
        <v>768</v>
      </c>
      <c r="U210" t="s">
        <v>2955</v>
      </c>
      <c r="W210" t="s">
        <v>2956</v>
      </c>
      <c r="X210" t="s">
        <v>2902</v>
      </c>
      <c r="CC210" t="s">
        <v>2957</v>
      </c>
      <c r="CD210" t="s">
        <v>2905</v>
      </c>
    </row>
    <row r="211" spans="3:82" x14ac:dyDescent="0.2">
      <c r="C211" t="s">
        <v>2958</v>
      </c>
      <c r="D211" t="s">
        <v>2926</v>
      </c>
      <c r="G211" t="s">
        <v>2959</v>
      </c>
      <c r="H211" t="s">
        <v>2948</v>
      </c>
      <c r="M211" t="s">
        <v>2960</v>
      </c>
      <c r="N211" t="s">
        <v>2833</v>
      </c>
      <c r="Q211" t="s">
        <v>2961</v>
      </c>
      <c r="R211" t="s">
        <v>768</v>
      </c>
      <c r="W211" t="s">
        <v>2962</v>
      </c>
      <c r="X211" t="s">
        <v>2902</v>
      </c>
      <c r="CC211" t="s">
        <v>2963</v>
      </c>
      <c r="CD211" t="s">
        <v>2905</v>
      </c>
    </row>
    <row r="212" spans="3:82" x14ac:dyDescent="0.2">
      <c r="C212" t="s">
        <v>2964</v>
      </c>
      <c r="D212" t="s">
        <v>2926</v>
      </c>
      <c r="G212" t="s">
        <v>2965</v>
      </c>
      <c r="H212" t="s">
        <v>2948</v>
      </c>
      <c r="M212" t="s">
        <v>2966</v>
      </c>
      <c r="N212" t="s">
        <v>2833</v>
      </c>
      <c r="Q212" t="s">
        <v>2967</v>
      </c>
      <c r="R212" t="s">
        <v>768</v>
      </c>
      <c r="W212" t="s">
        <v>2968</v>
      </c>
      <c r="X212" t="s">
        <v>2902</v>
      </c>
      <c r="CC212" t="s">
        <v>2969</v>
      </c>
      <c r="CD212" t="s">
        <v>2905</v>
      </c>
    </row>
    <row r="213" spans="3:82" x14ac:dyDescent="0.2">
      <c r="C213" t="s">
        <v>2970</v>
      </c>
      <c r="D213" t="s">
        <v>2926</v>
      </c>
      <c r="G213" t="s">
        <v>2971</v>
      </c>
      <c r="H213" t="s">
        <v>2948</v>
      </c>
      <c r="M213" t="s">
        <v>2972</v>
      </c>
      <c r="N213" t="s">
        <v>2833</v>
      </c>
      <c r="Q213" t="s">
        <v>617</v>
      </c>
      <c r="R213" t="s">
        <v>768</v>
      </c>
      <c r="W213" t="s">
        <v>2973</v>
      </c>
      <c r="X213" t="s">
        <v>2902</v>
      </c>
      <c r="CC213" t="s">
        <v>2974</v>
      </c>
      <c r="CD213" t="s">
        <v>2905</v>
      </c>
    </row>
    <row r="214" spans="3:82" x14ac:dyDescent="0.2">
      <c r="C214" t="s">
        <v>2975</v>
      </c>
      <c r="D214" t="s">
        <v>2926</v>
      </c>
      <c r="G214" t="s">
        <v>141</v>
      </c>
      <c r="H214" t="s">
        <v>2948</v>
      </c>
      <c r="M214" t="s">
        <v>2976</v>
      </c>
      <c r="N214" t="s">
        <v>2977</v>
      </c>
      <c r="Q214" t="s">
        <v>935</v>
      </c>
      <c r="R214" t="s">
        <v>768</v>
      </c>
      <c r="W214" t="s">
        <v>1357</v>
      </c>
      <c r="X214" t="s">
        <v>2902</v>
      </c>
      <c r="CC214" t="s">
        <v>2978</v>
      </c>
      <c r="CD214" t="s">
        <v>2905</v>
      </c>
    </row>
    <row r="215" spans="3:82" x14ac:dyDescent="0.2">
      <c r="C215" t="s">
        <v>2133</v>
      </c>
      <c r="D215" t="s">
        <v>2926</v>
      </c>
      <c r="G215" t="s">
        <v>1080</v>
      </c>
      <c r="H215" t="s">
        <v>2948</v>
      </c>
      <c r="M215" t="s">
        <v>1746</v>
      </c>
      <c r="N215" t="s">
        <v>2977</v>
      </c>
      <c r="Q215" t="s">
        <v>2979</v>
      </c>
      <c r="R215" t="s">
        <v>768</v>
      </c>
      <c r="W215" s="3" t="s">
        <v>2980</v>
      </c>
      <c r="X215" t="s">
        <v>2902</v>
      </c>
      <c r="CC215" t="s">
        <v>2981</v>
      </c>
      <c r="CD215" t="s">
        <v>2905</v>
      </c>
    </row>
    <row r="216" spans="3:82" x14ac:dyDescent="0.2">
      <c r="C216" t="s">
        <v>2982</v>
      </c>
      <c r="D216" t="s">
        <v>2926</v>
      </c>
      <c r="G216" t="s">
        <v>2983</v>
      </c>
      <c r="H216" t="s">
        <v>2948</v>
      </c>
      <c r="M216" t="s">
        <v>2984</v>
      </c>
      <c r="N216" t="s">
        <v>2977</v>
      </c>
      <c r="Q216" t="s">
        <v>2985</v>
      </c>
      <c r="R216" t="s">
        <v>768</v>
      </c>
      <c r="CC216" t="s">
        <v>2986</v>
      </c>
      <c r="CD216" t="s">
        <v>2905</v>
      </c>
    </row>
    <row r="217" spans="3:82" x14ac:dyDescent="0.2">
      <c r="C217" t="s">
        <v>2987</v>
      </c>
      <c r="D217" t="s">
        <v>2926</v>
      </c>
      <c r="G217" t="s">
        <v>2988</v>
      </c>
      <c r="H217" t="s">
        <v>2948</v>
      </c>
      <c r="M217" t="s">
        <v>2989</v>
      </c>
      <c r="N217" t="s">
        <v>2977</v>
      </c>
      <c r="Q217" t="s">
        <v>2990</v>
      </c>
      <c r="R217" t="s">
        <v>768</v>
      </c>
      <c r="CC217" t="s">
        <v>2991</v>
      </c>
      <c r="CD217" t="s">
        <v>2905</v>
      </c>
    </row>
    <row r="218" spans="3:82" x14ac:dyDescent="0.2">
      <c r="C218" t="s">
        <v>2282</v>
      </c>
      <c r="D218" t="s">
        <v>2926</v>
      </c>
      <c r="G218" t="s">
        <v>2992</v>
      </c>
      <c r="H218" t="s">
        <v>2948</v>
      </c>
      <c r="M218" t="s">
        <v>2993</v>
      </c>
      <c r="N218" t="s">
        <v>2977</v>
      </c>
      <c r="CC218" t="s">
        <v>2994</v>
      </c>
      <c r="CD218" t="s">
        <v>2995</v>
      </c>
    </row>
    <row r="219" spans="3:82" x14ac:dyDescent="0.2">
      <c r="C219" t="s">
        <v>2996</v>
      </c>
      <c r="D219" t="s">
        <v>2926</v>
      </c>
      <c r="G219" t="s">
        <v>2997</v>
      </c>
      <c r="H219" t="s">
        <v>2948</v>
      </c>
      <c r="M219" t="s">
        <v>2998</v>
      </c>
      <c r="N219" t="s">
        <v>2977</v>
      </c>
      <c r="CC219" t="s">
        <v>2999</v>
      </c>
      <c r="CD219" t="s">
        <v>2995</v>
      </c>
    </row>
    <row r="220" spans="3:82" x14ac:dyDescent="0.2">
      <c r="C220" t="s">
        <v>3000</v>
      </c>
      <c r="D220" t="s">
        <v>2926</v>
      </c>
      <c r="G220" t="s">
        <v>3001</v>
      </c>
      <c r="H220" t="s">
        <v>2948</v>
      </c>
      <c r="M220" t="s">
        <v>3002</v>
      </c>
      <c r="N220" t="s">
        <v>2977</v>
      </c>
      <c r="CC220" t="s">
        <v>3003</v>
      </c>
      <c r="CD220" t="s">
        <v>2995</v>
      </c>
    </row>
    <row r="221" spans="3:82" x14ac:dyDescent="0.2">
      <c r="C221" t="s">
        <v>3004</v>
      </c>
      <c r="D221" t="s">
        <v>2926</v>
      </c>
      <c r="G221" t="s">
        <v>298</v>
      </c>
      <c r="H221" t="s">
        <v>2948</v>
      </c>
      <c r="M221" t="s">
        <v>3005</v>
      </c>
      <c r="N221" t="s">
        <v>2977</v>
      </c>
      <c r="CC221" t="s">
        <v>3006</v>
      </c>
      <c r="CD221" t="s">
        <v>2995</v>
      </c>
    </row>
    <row r="222" spans="3:82" x14ac:dyDescent="0.2">
      <c r="C222" t="s">
        <v>3007</v>
      </c>
      <c r="D222" t="s">
        <v>2926</v>
      </c>
      <c r="G222" t="s">
        <v>3008</v>
      </c>
      <c r="H222" t="s">
        <v>2948</v>
      </c>
      <c r="M222" t="s">
        <v>3009</v>
      </c>
      <c r="N222" t="s">
        <v>2977</v>
      </c>
      <c r="CC222" t="s">
        <v>3010</v>
      </c>
      <c r="CD222" t="s">
        <v>2995</v>
      </c>
    </row>
    <row r="223" spans="3:82" x14ac:dyDescent="0.2">
      <c r="C223" t="s">
        <v>3011</v>
      </c>
      <c r="D223" t="s">
        <v>2926</v>
      </c>
      <c r="G223" t="s">
        <v>3012</v>
      </c>
      <c r="H223" t="s">
        <v>2948</v>
      </c>
      <c r="M223" t="s">
        <v>3013</v>
      </c>
      <c r="N223" t="s">
        <v>2977</v>
      </c>
      <c r="CC223" t="s">
        <v>3014</v>
      </c>
      <c r="CD223" t="s">
        <v>2995</v>
      </c>
    </row>
    <row r="224" spans="3:82" x14ac:dyDescent="0.2">
      <c r="C224" t="s">
        <v>3015</v>
      </c>
      <c r="D224" t="s">
        <v>2926</v>
      </c>
      <c r="G224" t="s">
        <v>989</v>
      </c>
      <c r="H224" t="s">
        <v>2948</v>
      </c>
      <c r="M224" t="s">
        <v>3016</v>
      </c>
      <c r="N224" t="s">
        <v>2977</v>
      </c>
      <c r="CC224" t="s">
        <v>3017</v>
      </c>
      <c r="CD224" t="s">
        <v>3018</v>
      </c>
    </row>
    <row r="225" spans="3:82" x14ac:dyDescent="0.2">
      <c r="C225" t="s">
        <v>3019</v>
      </c>
      <c r="D225" t="s">
        <v>2926</v>
      </c>
      <c r="G225" t="s">
        <v>2724</v>
      </c>
      <c r="H225" t="s">
        <v>2948</v>
      </c>
      <c r="M225" t="s">
        <v>3020</v>
      </c>
      <c r="N225" t="s">
        <v>2977</v>
      </c>
      <c r="CC225" t="s">
        <v>3021</v>
      </c>
      <c r="CD225" t="s">
        <v>3018</v>
      </c>
    </row>
    <row r="226" spans="3:82" x14ac:dyDescent="0.2">
      <c r="C226" t="s">
        <v>3022</v>
      </c>
      <c r="D226" t="s">
        <v>2748</v>
      </c>
      <c r="G226" t="s">
        <v>3023</v>
      </c>
      <c r="H226" t="s">
        <v>2948</v>
      </c>
      <c r="M226" t="s">
        <v>3024</v>
      </c>
      <c r="N226" t="s">
        <v>2977</v>
      </c>
      <c r="CC226" t="s">
        <v>3025</v>
      </c>
      <c r="CD226" t="s">
        <v>3018</v>
      </c>
    </row>
    <row r="227" spans="3:82" x14ac:dyDescent="0.2">
      <c r="C227" t="s">
        <v>3026</v>
      </c>
      <c r="D227" t="s">
        <v>2748</v>
      </c>
      <c r="G227" t="s">
        <v>3027</v>
      </c>
      <c r="H227" t="s">
        <v>2948</v>
      </c>
      <c r="M227" t="s">
        <v>3028</v>
      </c>
      <c r="N227" t="s">
        <v>2977</v>
      </c>
      <c r="CC227" t="s">
        <v>3029</v>
      </c>
      <c r="CD227" t="s">
        <v>3018</v>
      </c>
    </row>
    <row r="228" spans="3:82" x14ac:dyDescent="0.2">
      <c r="C228" t="s">
        <v>3030</v>
      </c>
      <c r="D228" t="s">
        <v>2748</v>
      </c>
      <c r="G228" t="s">
        <v>177</v>
      </c>
      <c r="H228" t="s">
        <v>2948</v>
      </c>
      <c r="M228" t="s">
        <v>3031</v>
      </c>
      <c r="N228" t="s">
        <v>2977</v>
      </c>
      <c r="CC228" t="s">
        <v>3032</v>
      </c>
      <c r="CD228" t="s">
        <v>3018</v>
      </c>
    </row>
    <row r="229" spans="3:82" x14ac:dyDescent="0.2">
      <c r="C229" t="s">
        <v>3033</v>
      </c>
      <c r="D229" t="s">
        <v>2748</v>
      </c>
      <c r="G229" t="s">
        <v>609</v>
      </c>
      <c r="H229" t="s">
        <v>2948</v>
      </c>
      <c r="M229" t="s">
        <v>3034</v>
      </c>
      <c r="N229" t="s">
        <v>2977</v>
      </c>
      <c r="CC229" t="s">
        <v>3035</v>
      </c>
      <c r="CD229" t="s">
        <v>3018</v>
      </c>
    </row>
    <row r="230" spans="3:82" x14ac:dyDescent="0.2">
      <c r="C230" t="s">
        <v>3036</v>
      </c>
      <c r="D230" t="s">
        <v>2748</v>
      </c>
      <c r="G230" t="s">
        <v>3037</v>
      </c>
      <c r="H230" t="s">
        <v>2948</v>
      </c>
      <c r="M230" t="s">
        <v>3038</v>
      </c>
      <c r="N230" t="s">
        <v>2977</v>
      </c>
      <c r="CC230" t="s">
        <v>3039</v>
      </c>
      <c r="CD230" t="s">
        <v>3018</v>
      </c>
    </row>
    <row r="231" spans="3:82" x14ac:dyDescent="0.2">
      <c r="C231" t="s">
        <v>3040</v>
      </c>
      <c r="D231" t="s">
        <v>2748</v>
      </c>
      <c r="G231" t="s">
        <v>3041</v>
      </c>
      <c r="H231" t="s">
        <v>2948</v>
      </c>
      <c r="M231" t="s">
        <v>3042</v>
      </c>
      <c r="N231" t="s">
        <v>2977</v>
      </c>
      <c r="CC231" t="s">
        <v>3043</v>
      </c>
      <c r="CD231" t="s">
        <v>3018</v>
      </c>
    </row>
    <row r="232" spans="3:82" x14ac:dyDescent="0.2">
      <c r="C232" t="s">
        <v>3044</v>
      </c>
      <c r="D232" t="s">
        <v>2748</v>
      </c>
      <c r="G232" t="s">
        <v>3045</v>
      </c>
      <c r="H232" t="s">
        <v>2948</v>
      </c>
      <c r="M232" t="s">
        <v>3046</v>
      </c>
      <c r="N232" t="s">
        <v>2977</v>
      </c>
      <c r="CC232" t="s">
        <v>3047</v>
      </c>
      <c r="CD232" t="s">
        <v>3018</v>
      </c>
    </row>
    <row r="233" spans="3:82" x14ac:dyDescent="0.2">
      <c r="C233" t="s">
        <v>3048</v>
      </c>
      <c r="D233" t="s">
        <v>2748</v>
      </c>
      <c r="G233" t="s">
        <v>1317</v>
      </c>
      <c r="H233" t="s">
        <v>2948</v>
      </c>
      <c r="M233" t="s">
        <v>3049</v>
      </c>
      <c r="N233" t="s">
        <v>2977</v>
      </c>
      <c r="CC233" s="3" t="s">
        <v>3050</v>
      </c>
      <c r="CD233" t="s">
        <v>3018</v>
      </c>
    </row>
    <row r="234" spans="3:82" x14ac:dyDescent="0.2">
      <c r="C234" t="s">
        <v>3051</v>
      </c>
      <c r="D234" t="s">
        <v>2748</v>
      </c>
      <c r="G234" t="s">
        <v>3052</v>
      </c>
      <c r="H234" t="s">
        <v>2948</v>
      </c>
      <c r="M234" t="s">
        <v>3053</v>
      </c>
      <c r="N234" t="s">
        <v>2977</v>
      </c>
      <c r="CB234" t="s">
        <v>3054</v>
      </c>
    </row>
    <row r="235" spans="3:82" x14ac:dyDescent="0.2">
      <c r="C235" t="s">
        <v>1367</v>
      </c>
      <c r="D235" t="s">
        <v>2748</v>
      </c>
      <c r="G235" t="s">
        <v>2664</v>
      </c>
      <c r="H235" t="s">
        <v>2948</v>
      </c>
      <c r="M235" t="s">
        <v>3055</v>
      </c>
      <c r="N235" t="s">
        <v>2977</v>
      </c>
      <c r="CC235" t="s">
        <v>3056</v>
      </c>
      <c r="CD235" t="s">
        <v>3057</v>
      </c>
    </row>
    <row r="236" spans="3:82" x14ac:dyDescent="0.2">
      <c r="C236" t="s">
        <v>3058</v>
      </c>
      <c r="D236" t="s">
        <v>2748</v>
      </c>
      <c r="G236" t="s">
        <v>2948</v>
      </c>
      <c r="H236" t="s">
        <v>2948</v>
      </c>
      <c r="M236" t="s">
        <v>3059</v>
      </c>
      <c r="N236" t="s">
        <v>2977</v>
      </c>
      <c r="CC236" t="s">
        <v>3060</v>
      </c>
      <c r="CD236" t="s">
        <v>3057</v>
      </c>
    </row>
    <row r="237" spans="3:82" x14ac:dyDescent="0.2">
      <c r="C237" t="s">
        <v>3061</v>
      </c>
      <c r="D237" t="s">
        <v>2748</v>
      </c>
      <c r="G237" t="s">
        <v>458</v>
      </c>
      <c r="H237" t="s">
        <v>2948</v>
      </c>
      <c r="M237" t="s">
        <v>3062</v>
      </c>
      <c r="N237" t="s">
        <v>2977</v>
      </c>
      <c r="CC237" t="s">
        <v>3063</v>
      </c>
      <c r="CD237" t="s">
        <v>3057</v>
      </c>
    </row>
    <row r="238" spans="3:82" x14ac:dyDescent="0.2">
      <c r="C238" t="s">
        <v>3064</v>
      </c>
      <c r="D238" t="s">
        <v>2748</v>
      </c>
      <c r="G238" t="s">
        <v>3065</v>
      </c>
      <c r="H238" t="s">
        <v>2948</v>
      </c>
      <c r="M238" t="s">
        <v>3066</v>
      </c>
      <c r="N238" t="s">
        <v>2977</v>
      </c>
      <c r="CC238" s="3" t="s">
        <v>599</v>
      </c>
      <c r="CD238" t="s">
        <v>3057</v>
      </c>
    </row>
    <row r="239" spans="3:82" x14ac:dyDescent="0.2">
      <c r="C239" t="s">
        <v>3067</v>
      </c>
      <c r="D239" t="s">
        <v>2748</v>
      </c>
      <c r="G239" t="s">
        <v>3068</v>
      </c>
      <c r="H239" t="s">
        <v>2948</v>
      </c>
      <c r="M239" t="s">
        <v>3069</v>
      </c>
      <c r="N239" t="s">
        <v>2977</v>
      </c>
      <c r="CC239" t="s">
        <v>3070</v>
      </c>
      <c r="CD239" t="s">
        <v>3071</v>
      </c>
    </row>
    <row r="240" spans="3:82" x14ac:dyDescent="0.2">
      <c r="C240" t="s">
        <v>3072</v>
      </c>
      <c r="D240" t="s">
        <v>2748</v>
      </c>
      <c r="G240" t="s">
        <v>3073</v>
      </c>
      <c r="H240" t="s">
        <v>2948</v>
      </c>
      <c r="M240" t="s">
        <v>3074</v>
      </c>
      <c r="N240" t="s">
        <v>2977</v>
      </c>
      <c r="CC240" t="s">
        <v>3075</v>
      </c>
      <c r="CD240" t="s">
        <v>3071</v>
      </c>
    </row>
    <row r="241" spans="3:82" x14ac:dyDescent="0.2">
      <c r="C241" t="s">
        <v>3076</v>
      </c>
      <c r="D241" t="s">
        <v>2748</v>
      </c>
      <c r="G241" t="s">
        <v>3077</v>
      </c>
      <c r="H241" t="s">
        <v>2948</v>
      </c>
      <c r="M241" t="s">
        <v>1280</v>
      </c>
      <c r="N241" t="s">
        <v>2977</v>
      </c>
      <c r="CC241" t="s">
        <v>3078</v>
      </c>
      <c r="CD241" t="s">
        <v>3071</v>
      </c>
    </row>
    <row r="242" spans="3:82" x14ac:dyDescent="0.2">
      <c r="C242" t="s">
        <v>3079</v>
      </c>
      <c r="D242" t="s">
        <v>2748</v>
      </c>
      <c r="G242" t="s">
        <v>3080</v>
      </c>
      <c r="H242" t="s">
        <v>2948</v>
      </c>
      <c r="M242" t="s">
        <v>3081</v>
      </c>
      <c r="N242" t="s">
        <v>2977</v>
      </c>
      <c r="CC242" t="s">
        <v>3082</v>
      </c>
      <c r="CD242" t="s">
        <v>3071</v>
      </c>
    </row>
    <row r="243" spans="3:82" x14ac:dyDescent="0.2">
      <c r="C243" t="s">
        <v>3083</v>
      </c>
      <c r="D243" t="s">
        <v>2748</v>
      </c>
      <c r="G243" t="s">
        <v>3084</v>
      </c>
      <c r="H243" t="s">
        <v>2948</v>
      </c>
      <c r="M243" t="s">
        <v>3085</v>
      </c>
      <c r="N243" t="s">
        <v>2977</v>
      </c>
      <c r="CC243" t="s">
        <v>3086</v>
      </c>
      <c r="CD243" t="s">
        <v>3071</v>
      </c>
    </row>
    <row r="244" spans="3:82" x14ac:dyDescent="0.2">
      <c r="C244" t="s">
        <v>3087</v>
      </c>
      <c r="D244" t="s">
        <v>2748</v>
      </c>
      <c r="G244" t="s">
        <v>3088</v>
      </c>
      <c r="H244" t="s">
        <v>2948</v>
      </c>
      <c r="M244" t="s">
        <v>3089</v>
      </c>
      <c r="N244" t="s">
        <v>2977</v>
      </c>
      <c r="CC244" t="s">
        <v>3090</v>
      </c>
      <c r="CD244" t="s">
        <v>3071</v>
      </c>
    </row>
    <row r="245" spans="3:82" x14ac:dyDescent="0.2">
      <c r="C245" t="s">
        <v>3091</v>
      </c>
      <c r="D245" t="s">
        <v>2748</v>
      </c>
      <c r="G245" t="s">
        <v>3092</v>
      </c>
      <c r="H245" t="s">
        <v>2948</v>
      </c>
      <c r="M245" t="s">
        <v>3093</v>
      </c>
      <c r="N245" t="s">
        <v>2977</v>
      </c>
      <c r="CC245" t="s">
        <v>3094</v>
      </c>
      <c r="CD245" t="s">
        <v>3071</v>
      </c>
    </row>
    <row r="246" spans="3:82" x14ac:dyDescent="0.2">
      <c r="G246" t="s">
        <v>3095</v>
      </c>
      <c r="H246" t="s">
        <v>2948</v>
      </c>
      <c r="M246" t="s">
        <v>3096</v>
      </c>
      <c r="N246" t="s">
        <v>2977</v>
      </c>
      <c r="CC246" t="s">
        <v>3097</v>
      </c>
      <c r="CD246" t="s">
        <v>3098</v>
      </c>
    </row>
    <row r="247" spans="3:82" x14ac:dyDescent="0.2">
      <c r="G247" t="s">
        <v>3099</v>
      </c>
      <c r="H247" t="s">
        <v>2948</v>
      </c>
      <c r="M247" t="s">
        <v>3100</v>
      </c>
      <c r="N247" t="s">
        <v>2977</v>
      </c>
      <c r="CC247" t="s">
        <v>3101</v>
      </c>
      <c r="CD247" t="s">
        <v>3102</v>
      </c>
    </row>
    <row r="248" spans="3:82" x14ac:dyDescent="0.2">
      <c r="G248" t="s">
        <v>3103</v>
      </c>
      <c r="H248" t="s">
        <v>2948</v>
      </c>
      <c r="M248" t="s">
        <v>3104</v>
      </c>
      <c r="N248" t="s">
        <v>2977</v>
      </c>
      <c r="CC248" t="s">
        <v>3105</v>
      </c>
      <c r="CD248" t="s">
        <v>3102</v>
      </c>
    </row>
    <row r="249" spans="3:82" x14ac:dyDescent="0.2">
      <c r="G249" t="s">
        <v>3106</v>
      </c>
      <c r="H249" t="s">
        <v>2948</v>
      </c>
      <c r="M249" t="s">
        <v>3107</v>
      </c>
      <c r="N249" t="s">
        <v>2977</v>
      </c>
      <c r="CC249" t="s">
        <v>3108</v>
      </c>
      <c r="CD249" t="s">
        <v>3102</v>
      </c>
    </row>
    <row r="250" spans="3:82" x14ac:dyDescent="0.2">
      <c r="G250" t="s">
        <v>3109</v>
      </c>
      <c r="H250" t="s">
        <v>2948</v>
      </c>
      <c r="M250" t="s">
        <v>3110</v>
      </c>
      <c r="N250" t="s">
        <v>2977</v>
      </c>
      <c r="CC250" t="s">
        <v>3111</v>
      </c>
      <c r="CD250" t="s">
        <v>3102</v>
      </c>
    </row>
    <row r="251" spans="3:82" x14ac:dyDescent="0.2">
      <c r="G251" t="s">
        <v>3112</v>
      </c>
      <c r="H251" t="s">
        <v>2948</v>
      </c>
      <c r="M251" t="s">
        <v>3113</v>
      </c>
      <c r="N251" t="s">
        <v>2977</v>
      </c>
      <c r="CC251" t="s">
        <v>3114</v>
      </c>
      <c r="CD251" t="s">
        <v>3102</v>
      </c>
    </row>
    <row r="252" spans="3:82" x14ac:dyDescent="0.2">
      <c r="G252" t="s">
        <v>3115</v>
      </c>
      <c r="H252" t="s">
        <v>2948</v>
      </c>
      <c r="L252" t="s">
        <v>3116</v>
      </c>
      <c r="M252" t="s">
        <v>3117</v>
      </c>
      <c r="N252" t="s">
        <v>1792</v>
      </c>
      <c r="CC252" t="s">
        <v>823</v>
      </c>
      <c r="CD252" t="s">
        <v>3102</v>
      </c>
    </row>
    <row r="253" spans="3:82" x14ac:dyDescent="0.2">
      <c r="G253" s="3" t="s">
        <v>3118</v>
      </c>
      <c r="H253" t="s">
        <v>2948</v>
      </c>
      <c r="M253" t="s">
        <v>3119</v>
      </c>
      <c r="N253" t="s">
        <v>1792</v>
      </c>
      <c r="CC253" t="s">
        <v>3120</v>
      </c>
      <c r="CD253" t="s">
        <v>3102</v>
      </c>
    </row>
    <row r="254" spans="3:82" x14ac:dyDescent="0.2">
      <c r="G254" t="s">
        <v>3121</v>
      </c>
      <c r="H254" t="s">
        <v>3122</v>
      </c>
      <c r="M254" t="s">
        <v>3123</v>
      </c>
      <c r="N254" t="s">
        <v>1792</v>
      </c>
      <c r="CC254" s="3" t="s">
        <v>3124</v>
      </c>
      <c r="CD254" t="s">
        <v>3102</v>
      </c>
    </row>
    <row r="255" spans="3:82" x14ac:dyDescent="0.2">
      <c r="G255" t="s">
        <v>1746</v>
      </c>
      <c r="H255" t="s">
        <v>3122</v>
      </c>
      <c r="M255" t="s">
        <v>3125</v>
      </c>
      <c r="N255" t="s">
        <v>1792</v>
      </c>
      <c r="CC255" t="s">
        <v>3126</v>
      </c>
      <c r="CD255" t="s">
        <v>3127</v>
      </c>
    </row>
    <row r="256" spans="3:82" x14ac:dyDescent="0.2">
      <c r="G256" t="s">
        <v>3128</v>
      </c>
      <c r="H256" t="s">
        <v>3122</v>
      </c>
      <c r="M256" t="s">
        <v>3129</v>
      </c>
      <c r="N256" t="s">
        <v>1792</v>
      </c>
      <c r="CC256" t="s">
        <v>3130</v>
      </c>
      <c r="CD256" t="s">
        <v>3127</v>
      </c>
    </row>
    <row r="257" spans="7:82" x14ac:dyDescent="0.2">
      <c r="G257" t="s">
        <v>3131</v>
      </c>
      <c r="H257" t="s">
        <v>3122</v>
      </c>
      <c r="M257" t="s">
        <v>44</v>
      </c>
      <c r="N257" t="s">
        <v>3132</v>
      </c>
      <c r="CC257" t="s">
        <v>3133</v>
      </c>
      <c r="CD257" t="s">
        <v>3127</v>
      </c>
    </row>
    <row r="258" spans="7:82" x14ac:dyDescent="0.2">
      <c r="G258" t="s">
        <v>3134</v>
      </c>
      <c r="H258" t="s">
        <v>3122</v>
      </c>
      <c r="M258" t="s">
        <v>1390</v>
      </c>
      <c r="N258" t="s">
        <v>3132</v>
      </c>
      <c r="CC258" t="s">
        <v>3135</v>
      </c>
      <c r="CD258" t="s">
        <v>3127</v>
      </c>
    </row>
    <row r="259" spans="7:82" x14ac:dyDescent="0.2">
      <c r="G259" t="s">
        <v>3136</v>
      </c>
      <c r="H259" t="s">
        <v>3122</v>
      </c>
      <c r="M259" t="s">
        <v>3137</v>
      </c>
      <c r="N259" t="s">
        <v>3132</v>
      </c>
      <c r="CC259" t="s">
        <v>3138</v>
      </c>
      <c r="CD259" t="s">
        <v>3127</v>
      </c>
    </row>
    <row r="260" spans="7:82" x14ac:dyDescent="0.2">
      <c r="G260" t="s">
        <v>3139</v>
      </c>
      <c r="H260" t="s">
        <v>3122</v>
      </c>
      <c r="M260" t="s">
        <v>3140</v>
      </c>
      <c r="N260" t="s">
        <v>3132</v>
      </c>
      <c r="CC260" t="s">
        <v>3141</v>
      </c>
      <c r="CD260" t="s">
        <v>3127</v>
      </c>
    </row>
    <row r="261" spans="7:82" x14ac:dyDescent="0.2">
      <c r="G261" t="s">
        <v>3142</v>
      </c>
      <c r="H261" t="s">
        <v>3122</v>
      </c>
      <c r="M261" t="s">
        <v>3143</v>
      </c>
      <c r="N261" t="s">
        <v>3132</v>
      </c>
      <c r="CC261" t="s">
        <v>3144</v>
      </c>
      <c r="CD261" t="s">
        <v>3127</v>
      </c>
    </row>
    <row r="262" spans="7:82" x14ac:dyDescent="0.2">
      <c r="G262" t="s">
        <v>3145</v>
      </c>
      <c r="H262" t="s">
        <v>3122</v>
      </c>
      <c r="M262" t="s">
        <v>3146</v>
      </c>
      <c r="N262" t="s">
        <v>3132</v>
      </c>
      <c r="CC262" t="s">
        <v>3147</v>
      </c>
      <c r="CD262" t="s">
        <v>3148</v>
      </c>
    </row>
    <row r="263" spans="7:82" x14ac:dyDescent="0.2">
      <c r="G263" t="s">
        <v>3074</v>
      </c>
      <c r="H263" t="s">
        <v>3122</v>
      </c>
      <c r="M263" t="s">
        <v>3149</v>
      </c>
      <c r="N263" t="s">
        <v>3132</v>
      </c>
      <c r="CC263" t="s">
        <v>3150</v>
      </c>
      <c r="CD263" t="s">
        <v>3148</v>
      </c>
    </row>
    <row r="264" spans="7:82" x14ac:dyDescent="0.2">
      <c r="G264" t="s">
        <v>2013</v>
      </c>
      <c r="H264" t="s">
        <v>3122</v>
      </c>
      <c r="M264" t="s">
        <v>3151</v>
      </c>
      <c r="N264" t="s">
        <v>3132</v>
      </c>
      <c r="CC264" t="s">
        <v>3152</v>
      </c>
      <c r="CD264" t="s">
        <v>3148</v>
      </c>
    </row>
    <row r="265" spans="7:82" x14ac:dyDescent="0.2">
      <c r="G265" t="s">
        <v>3153</v>
      </c>
      <c r="H265" t="s">
        <v>3122</v>
      </c>
      <c r="M265" t="s">
        <v>3154</v>
      </c>
      <c r="N265" t="s">
        <v>3132</v>
      </c>
      <c r="CC265" t="s">
        <v>3155</v>
      </c>
      <c r="CD265" t="s">
        <v>3148</v>
      </c>
    </row>
    <row r="266" spans="7:82" x14ac:dyDescent="0.2">
      <c r="G266" t="s">
        <v>3156</v>
      </c>
      <c r="H266" t="s">
        <v>3122</v>
      </c>
      <c r="M266" t="s">
        <v>1406</v>
      </c>
      <c r="N266" t="s">
        <v>3132</v>
      </c>
      <c r="CC266" s="3" t="s">
        <v>3157</v>
      </c>
      <c r="CD266" t="s">
        <v>3148</v>
      </c>
    </row>
    <row r="267" spans="7:82" x14ac:dyDescent="0.2">
      <c r="G267" t="s">
        <v>3158</v>
      </c>
      <c r="H267" t="s">
        <v>3122</v>
      </c>
      <c r="M267" t="s">
        <v>3159</v>
      </c>
      <c r="N267" t="s">
        <v>3132</v>
      </c>
      <c r="CC267" t="s">
        <v>3160</v>
      </c>
      <c r="CD267" t="s">
        <v>3161</v>
      </c>
    </row>
    <row r="268" spans="7:82" x14ac:dyDescent="0.2">
      <c r="G268" t="s">
        <v>3162</v>
      </c>
      <c r="H268" t="s">
        <v>3122</v>
      </c>
      <c r="M268" t="s">
        <v>3163</v>
      </c>
      <c r="N268" t="s">
        <v>3132</v>
      </c>
      <c r="CC268" t="s">
        <v>3164</v>
      </c>
      <c r="CD268" t="s">
        <v>3161</v>
      </c>
    </row>
    <row r="269" spans="7:82" x14ac:dyDescent="0.2">
      <c r="G269" t="s">
        <v>3165</v>
      </c>
      <c r="H269" t="s">
        <v>3122</v>
      </c>
      <c r="M269" t="s">
        <v>3166</v>
      </c>
      <c r="N269" t="s">
        <v>3132</v>
      </c>
      <c r="CC269" t="s">
        <v>3167</v>
      </c>
      <c r="CD269" t="s">
        <v>3161</v>
      </c>
    </row>
    <row r="270" spans="7:82" x14ac:dyDescent="0.2">
      <c r="G270" t="s">
        <v>1709</v>
      </c>
      <c r="H270" t="s">
        <v>3122</v>
      </c>
      <c r="M270" t="s">
        <v>1786</v>
      </c>
      <c r="N270" t="s">
        <v>3132</v>
      </c>
      <c r="CC270" t="s">
        <v>3168</v>
      </c>
      <c r="CD270" t="s">
        <v>3161</v>
      </c>
    </row>
    <row r="271" spans="7:82" x14ac:dyDescent="0.2">
      <c r="G271" s="3" t="s">
        <v>3169</v>
      </c>
      <c r="H271" t="s">
        <v>3122</v>
      </c>
      <c r="M271" t="s">
        <v>3170</v>
      </c>
      <c r="N271" t="s">
        <v>3132</v>
      </c>
      <c r="CC271" t="s">
        <v>3171</v>
      </c>
      <c r="CD271" t="s">
        <v>3161</v>
      </c>
    </row>
    <row r="272" spans="7:82" x14ac:dyDescent="0.2">
      <c r="G272" t="s">
        <v>3172</v>
      </c>
      <c r="H272" t="s">
        <v>3173</v>
      </c>
      <c r="M272" t="s">
        <v>1585</v>
      </c>
      <c r="N272" t="s">
        <v>3132</v>
      </c>
      <c r="CC272" s="3" t="s">
        <v>3174</v>
      </c>
      <c r="CD272" t="s">
        <v>3161</v>
      </c>
    </row>
    <row r="273" spans="7:82" x14ac:dyDescent="0.2">
      <c r="G273" t="s">
        <v>44</v>
      </c>
      <c r="H273" t="s">
        <v>3173</v>
      </c>
      <c r="M273" t="s">
        <v>3175</v>
      </c>
      <c r="N273" t="s">
        <v>3132</v>
      </c>
      <c r="CC273" s="3" t="s">
        <v>3176</v>
      </c>
      <c r="CD273" t="s">
        <v>3071</v>
      </c>
    </row>
    <row r="274" spans="7:82" x14ac:dyDescent="0.2">
      <c r="G274" t="s">
        <v>3177</v>
      </c>
      <c r="H274" t="s">
        <v>3173</v>
      </c>
      <c r="M274" t="s">
        <v>3178</v>
      </c>
      <c r="N274" t="s">
        <v>3132</v>
      </c>
      <c r="CC274" t="s">
        <v>3179</v>
      </c>
      <c r="CD274" t="s">
        <v>3071</v>
      </c>
    </row>
    <row r="275" spans="7:82" x14ac:dyDescent="0.2">
      <c r="G275" t="s">
        <v>3180</v>
      </c>
      <c r="H275" t="s">
        <v>3173</v>
      </c>
      <c r="M275" t="s">
        <v>3181</v>
      </c>
      <c r="N275" t="s">
        <v>3132</v>
      </c>
      <c r="CC275" s="3" t="s">
        <v>3182</v>
      </c>
      <c r="CD275" t="s">
        <v>3127</v>
      </c>
    </row>
    <row r="276" spans="7:82" x14ac:dyDescent="0.2">
      <c r="G276" t="s">
        <v>3183</v>
      </c>
      <c r="H276" t="s">
        <v>3173</v>
      </c>
      <c r="M276" t="s">
        <v>3184</v>
      </c>
      <c r="N276" t="s">
        <v>3132</v>
      </c>
      <c r="CC276" t="s">
        <v>3185</v>
      </c>
      <c r="CD276" t="s">
        <v>3148</v>
      </c>
    </row>
    <row r="277" spans="7:82" x14ac:dyDescent="0.2">
      <c r="G277" t="s">
        <v>1697</v>
      </c>
      <c r="H277" t="s">
        <v>3173</v>
      </c>
      <c r="M277" t="s">
        <v>3186</v>
      </c>
      <c r="N277" t="s">
        <v>3132</v>
      </c>
      <c r="CB277" t="s">
        <v>3187</v>
      </c>
    </row>
    <row r="278" spans="7:82" x14ac:dyDescent="0.2">
      <c r="G278" t="s">
        <v>2795</v>
      </c>
      <c r="H278" t="s">
        <v>3173</v>
      </c>
      <c r="M278" t="s">
        <v>3188</v>
      </c>
      <c r="N278" t="s">
        <v>3132</v>
      </c>
      <c r="CC278" t="s">
        <v>3189</v>
      </c>
      <c r="CD278" t="s">
        <v>3190</v>
      </c>
    </row>
    <row r="279" spans="7:82" x14ac:dyDescent="0.2">
      <c r="G279" t="s">
        <v>3191</v>
      </c>
      <c r="H279" t="s">
        <v>3173</v>
      </c>
      <c r="M279" t="s">
        <v>3192</v>
      </c>
      <c r="N279" t="s">
        <v>3132</v>
      </c>
      <c r="CC279" t="s">
        <v>3193</v>
      </c>
      <c r="CD279" t="s">
        <v>3190</v>
      </c>
    </row>
    <row r="280" spans="7:82" x14ac:dyDescent="0.2">
      <c r="G280" t="s">
        <v>3194</v>
      </c>
      <c r="H280" t="s">
        <v>3173</v>
      </c>
      <c r="M280" t="s">
        <v>3195</v>
      </c>
      <c r="N280" t="s">
        <v>3132</v>
      </c>
      <c r="CC280" t="s">
        <v>3196</v>
      </c>
      <c r="CD280" t="s">
        <v>3190</v>
      </c>
    </row>
    <row r="281" spans="7:82" x14ac:dyDescent="0.2">
      <c r="G281" t="s">
        <v>3197</v>
      </c>
      <c r="H281" t="s">
        <v>3173</v>
      </c>
      <c r="M281" t="s">
        <v>3198</v>
      </c>
      <c r="N281" t="s">
        <v>3132</v>
      </c>
      <c r="CC281" t="s">
        <v>3199</v>
      </c>
      <c r="CD281" t="s">
        <v>3190</v>
      </c>
    </row>
    <row r="282" spans="7:82" x14ac:dyDescent="0.2">
      <c r="G282" t="s">
        <v>3200</v>
      </c>
      <c r="H282" t="s">
        <v>3173</v>
      </c>
      <c r="M282" t="s">
        <v>3201</v>
      </c>
      <c r="N282" t="s">
        <v>3132</v>
      </c>
      <c r="CC282" s="3" t="s">
        <v>3202</v>
      </c>
      <c r="CD282" t="s">
        <v>3190</v>
      </c>
    </row>
    <row r="283" spans="7:82" x14ac:dyDescent="0.2">
      <c r="G283" t="s">
        <v>793</v>
      </c>
      <c r="H283" t="s">
        <v>3173</v>
      </c>
      <c r="M283" t="s">
        <v>3203</v>
      </c>
      <c r="N283" t="s">
        <v>3204</v>
      </c>
      <c r="CC283" t="s">
        <v>3205</v>
      </c>
      <c r="CD283" t="s">
        <v>3206</v>
      </c>
    </row>
    <row r="284" spans="7:82" x14ac:dyDescent="0.2">
      <c r="G284" t="s">
        <v>3207</v>
      </c>
      <c r="H284" t="s">
        <v>3173</v>
      </c>
      <c r="M284" t="s">
        <v>3208</v>
      </c>
      <c r="N284" t="s">
        <v>3204</v>
      </c>
      <c r="CC284" t="s">
        <v>3209</v>
      </c>
      <c r="CD284" t="s">
        <v>3206</v>
      </c>
    </row>
    <row r="285" spans="7:82" x14ac:dyDescent="0.2">
      <c r="G285" t="s">
        <v>3210</v>
      </c>
      <c r="H285" t="s">
        <v>3173</v>
      </c>
      <c r="M285" t="s">
        <v>3211</v>
      </c>
      <c r="N285" t="s">
        <v>3204</v>
      </c>
      <c r="CC285" t="s">
        <v>331</v>
      </c>
      <c r="CD285" t="s">
        <v>3206</v>
      </c>
    </row>
    <row r="286" spans="7:82" x14ac:dyDescent="0.2">
      <c r="G286" t="s">
        <v>3212</v>
      </c>
      <c r="H286" t="s">
        <v>3173</v>
      </c>
      <c r="M286" t="s">
        <v>3213</v>
      </c>
      <c r="N286" t="s">
        <v>3204</v>
      </c>
      <c r="CC286" t="s">
        <v>1566</v>
      </c>
      <c r="CD286" t="s">
        <v>3206</v>
      </c>
    </row>
    <row r="287" spans="7:82" x14ac:dyDescent="0.2">
      <c r="G287" t="s">
        <v>3214</v>
      </c>
      <c r="H287" t="s">
        <v>3173</v>
      </c>
      <c r="M287" t="s">
        <v>3215</v>
      </c>
      <c r="N287" t="s">
        <v>3204</v>
      </c>
      <c r="CC287" s="3" t="s">
        <v>3216</v>
      </c>
      <c r="CD287" t="s">
        <v>3206</v>
      </c>
    </row>
    <row r="288" spans="7:82" x14ac:dyDescent="0.2">
      <c r="G288" t="s">
        <v>3217</v>
      </c>
      <c r="H288" t="s">
        <v>3173</v>
      </c>
      <c r="M288" t="s">
        <v>3218</v>
      </c>
      <c r="N288" t="s">
        <v>3204</v>
      </c>
      <c r="CC288" t="s">
        <v>3219</v>
      </c>
      <c r="CD288" t="s">
        <v>3220</v>
      </c>
    </row>
    <row r="289" spans="7:82" x14ac:dyDescent="0.2">
      <c r="G289" t="s">
        <v>3221</v>
      </c>
      <c r="H289" t="s">
        <v>3173</v>
      </c>
      <c r="M289" t="s">
        <v>2160</v>
      </c>
      <c r="N289" t="s">
        <v>3204</v>
      </c>
      <c r="CC289" t="s">
        <v>3222</v>
      </c>
      <c r="CD289" t="s">
        <v>3220</v>
      </c>
    </row>
    <row r="290" spans="7:82" x14ac:dyDescent="0.2">
      <c r="G290" t="s">
        <v>3223</v>
      </c>
      <c r="H290" t="s">
        <v>3173</v>
      </c>
      <c r="M290" t="s">
        <v>3224</v>
      </c>
      <c r="N290" t="s">
        <v>3204</v>
      </c>
      <c r="CC290" t="s">
        <v>3225</v>
      </c>
      <c r="CD290" t="s">
        <v>3226</v>
      </c>
    </row>
    <row r="291" spans="7:82" x14ac:dyDescent="0.2">
      <c r="G291" t="s">
        <v>3227</v>
      </c>
      <c r="H291" t="s">
        <v>3173</v>
      </c>
      <c r="M291" t="s">
        <v>3228</v>
      </c>
      <c r="N291" t="s">
        <v>3204</v>
      </c>
      <c r="CC291" t="s">
        <v>3229</v>
      </c>
      <c r="CD291" t="s">
        <v>3226</v>
      </c>
    </row>
    <row r="292" spans="7:82" x14ac:dyDescent="0.2">
      <c r="G292" t="s">
        <v>3230</v>
      </c>
      <c r="H292" t="s">
        <v>3173</v>
      </c>
      <c r="M292" t="s">
        <v>3231</v>
      </c>
      <c r="N292" t="s">
        <v>3204</v>
      </c>
      <c r="CC292" s="3" t="s">
        <v>3232</v>
      </c>
      <c r="CD292" t="s">
        <v>3226</v>
      </c>
    </row>
    <row r="293" spans="7:82" x14ac:dyDescent="0.2">
      <c r="G293" t="s">
        <v>2217</v>
      </c>
      <c r="H293" t="s">
        <v>3173</v>
      </c>
      <c r="M293" t="s">
        <v>449</v>
      </c>
      <c r="N293" t="s">
        <v>3204</v>
      </c>
      <c r="CC293" t="s">
        <v>3233</v>
      </c>
      <c r="CD293" t="s">
        <v>3234</v>
      </c>
    </row>
    <row r="294" spans="7:82" x14ac:dyDescent="0.2">
      <c r="G294" t="s">
        <v>3235</v>
      </c>
      <c r="H294" t="s">
        <v>3173</v>
      </c>
      <c r="M294" t="s">
        <v>3236</v>
      </c>
      <c r="N294" t="s">
        <v>3204</v>
      </c>
      <c r="CC294" t="s">
        <v>3237</v>
      </c>
      <c r="CD294" t="s">
        <v>3234</v>
      </c>
    </row>
    <row r="295" spans="7:82" x14ac:dyDescent="0.2">
      <c r="G295" t="s">
        <v>3238</v>
      </c>
      <c r="H295" t="s">
        <v>3173</v>
      </c>
      <c r="M295" t="s">
        <v>3239</v>
      </c>
      <c r="N295" t="s">
        <v>3204</v>
      </c>
      <c r="CC295" t="s">
        <v>3240</v>
      </c>
      <c r="CD295" t="s">
        <v>3234</v>
      </c>
    </row>
    <row r="296" spans="7:82" x14ac:dyDescent="0.2">
      <c r="G296" t="s">
        <v>3241</v>
      </c>
      <c r="H296" t="s">
        <v>3173</v>
      </c>
      <c r="M296" t="s">
        <v>3242</v>
      </c>
      <c r="N296" t="s">
        <v>3204</v>
      </c>
      <c r="CC296" t="s">
        <v>3243</v>
      </c>
      <c r="CD296" t="s">
        <v>3234</v>
      </c>
    </row>
    <row r="297" spans="7:82" x14ac:dyDescent="0.2">
      <c r="G297" t="s">
        <v>3244</v>
      </c>
      <c r="H297" t="s">
        <v>3173</v>
      </c>
      <c r="M297" t="s">
        <v>3245</v>
      </c>
      <c r="N297" t="s">
        <v>3204</v>
      </c>
      <c r="CC297" t="s">
        <v>3246</v>
      </c>
      <c r="CD297" t="s">
        <v>3234</v>
      </c>
    </row>
    <row r="298" spans="7:82" x14ac:dyDescent="0.2">
      <c r="G298" t="s">
        <v>3247</v>
      </c>
      <c r="H298" t="s">
        <v>3173</v>
      </c>
      <c r="M298" t="s">
        <v>234</v>
      </c>
      <c r="N298" t="s">
        <v>3204</v>
      </c>
      <c r="CC298" t="s">
        <v>3248</v>
      </c>
      <c r="CD298" t="s">
        <v>3234</v>
      </c>
    </row>
    <row r="299" spans="7:82" x14ac:dyDescent="0.2">
      <c r="G299" t="s">
        <v>8</v>
      </c>
      <c r="H299" t="s">
        <v>3173</v>
      </c>
      <c r="M299" t="s">
        <v>1246</v>
      </c>
      <c r="N299" t="s">
        <v>3204</v>
      </c>
      <c r="CC299" t="s">
        <v>3249</v>
      </c>
      <c r="CD299" t="s">
        <v>3234</v>
      </c>
    </row>
    <row r="300" spans="7:82" x14ac:dyDescent="0.2">
      <c r="G300" t="s">
        <v>3250</v>
      </c>
      <c r="H300" t="s">
        <v>3173</v>
      </c>
      <c r="M300" t="s">
        <v>3251</v>
      </c>
      <c r="N300" t="s">
        <v>3204</v>
      </c>
      <c r="CC300" t="s">
        <v>3252</v>
      </c>
      <c r="CD300" t="s">
        <v>3234</v>
      </c>
    </row>
    <row r="301" spans="7:82" x14ac:dyDescent="0.2">
      <c r="G301" t="s">
        <v>3253</v>
      </c>
      <c r="H301" t="s">
        <v>3173</v>
      </c>
      <c r="M301" t="s">
        <v>348</v>
      </c>
      <c r="N301" t="s">
        <v>3204</v>
      </c>
      <c r="CC301" t="s">
        <v>3254</v>
      </c>
      <c r="CD301" t="s">
        <v>3234</v>
      </c>
    </row>
    <row r="302" spans="7:82" x14ac:dyDescent="0.2">
      <c r="G302" t="s">
        <v>3255</v>
      </c>
      <c r="H302" t="s">
        <v>3173</v>
      </c>
      <c r="M302" t="s">
        <v>2210</v>
      </c>
      <c r="N302" t="s">
        <v>3204</v>
      </c>
      <c r="CC302" t="s">
        <v>3256</v>
      </c>
      <c r="CD302" t="s">
        <v>3234</v>
      </c>
    </row>
    <row r="303" spans="7:82" x14ac:dyDescent="0.2">
      <c r="G303" t="s">
        <v>3257</v>
      </c>
      <c r="H303" t="s">
        <v>3173</v>
      </c>
      <c r="M303" t="s">
        <v>2210</v>
      </c>
      <c r="N303" t="s">
        <v>3204</v>
      </c>
      <c r="CC303" t="s">
        <v>3258</v>
      </c>
      <c r="CD303" t="s">
        <v>3234</v>
      </c>
    </row>
    <row r="304" spans="7:82" x14ac:dyDescent="0.2">
      <c r="G304" t="s">
        <v>3259</v>
      </c>
      <c r="H304" t="s">
        <v>3173</v>
      </c>
      <c r="M304" t="s">
        <v>3260</v>
      </c>
      <c r="N304" t="s">
        <v>3204</v>
      </c>
      <c r="CC304" t="s">
        <v>3261</v>
      </c>
      <c r="CD304" t="s">
        <v>3234</v>
      </c>
    </row>
    <row r="305" spans="7:82" x14ac:dyDescent="0.2">
      <c r="G305" t="s">
        <v>3262</v>
      </c>
      <c r="H305" t="s">
        <v>3173</v>
      </c>
      <c r="M305" t="s">
        <v>3263</v>
      </c>
      <c r="N305" t="s">
        <v>3204</v>
      </c>
      <c r="CC305" t="s">
        <v>3264</v>
      </c>
      <c r="CD305" t="s">
        <v>3234</v>
      </c>
    </row>
    <row r="306" spans="7:82" x14ac:dyDescent="0.2">
      <c r="G306" t="s">
        <v>3265</v>
      </c>
      <c r="H306" t="s">
        <v>3173</v>
      </c>
      <c r="M306" t="s">
        <v>3266</v>
      </c>
      <c r="N306" t="s">
        <v>3204</v>
      </c>
      <c r="CC306" t="s">
        <v>3267</v>
      </c>
      <c r="CD306" t="s">
        <v>3234</v>
      </c>
    </row>
    <row r="307" spans="7:82" x14ac:dyDescent="0.2">
      <c r="G307" t="s">
        <v>3268</v>
      </c>
      <c r="H307" t="s">
        <v>3173</v>
      </c>
      <c r="M307" t="s">
        <v>3269</v>
      </c>
      <c r="N307" t="s">
        <v>3204</v>
      </c>
      <c r="CC307" s="3" t="s">
        <v>3270</v>
      </c>
      <c r="CD307" t="s">
        <v>3234</v>
      </c>
    </row>
    <row r="308" spans="7:82" x14ac:dyDescent="0.2">
      <c r="G308" t="s">
        <v>3271</v>
      </c>
      <c r="H308" t="s">
        <v>3173</v>
      </c>
      <c r="M308" t="s">
        <v>3272</v>
      </c>
      <c r="N308" t="s">
        <v>3204</v>
      </c>
      <c r="CC308" t="s">
        <v>3273</v>
      </c>
      <c r="CD308" t="s">
        <v>3274</v>
      </c>
    </row>
    <row r="309" spans="7:82" x14ac:dyDescent="0.2">
      <c r="G309" t="s">
        <v>3275</v>
      </c>
      <c r="H309" t="s">
        <v>3173</v>
      </c>
      <c r="M309" t="s">
        <v>3276</v>
      </c>
      <c r="N309" t="s">
        <v>3204</v>
      </c>
      <c r="CC309" t="s">
        <v>3277</v>
      </c>
      <c r="CD309" t="s">
        <v>3274</v>
      </c>
    </row>
    <row r="310" spans="7:82" x14ac:dyDescent="0.2">
      <c r="G310" t="s">
        <v>3278</v>
      </c>
      <c r="H310" t="s">
        <v>3173</v>
      </c>
      <c r="M310" t="s">
        <v>3279</v>
      </c>
      <c r="N310" t="s">
        <v>3204</v>
      </c>
      <c r="CC310" t="s">
        <v>3280</v>
      </c>
      <c r="CD310" t="s">
        <v>3274</v>
      </c>
    </row>
    <row r="311" spans="7:82" x14ac:dyDescent="0.2">
      <c r="G311" t="s">
        <v>3281</v>
      </c>
      <c r="H311" t="s">
        <v>3173</v>
      </c>
      <c r="M311" t="s">
        <v>3282</v>
      </c>
      <c r="N311" t="s">
        <v>3204</v>
      </c>
      <c r="CC311" t="s">
        <v>3283</v>
      </c>
      <c r="CD311" t="s">
        <v>3274</v>
      </c>
    </row>
    <row r="312" spans="7:82" x14ac:dyDescent="0.2">
      <c r="G312" s="3" t="s">
        <v>3284</v>
      </c>
      <c r="H312" t="s">
        <v>3173</v>
      </c>
      <c r="M312" t="s">
        <v>3285</v>
      </c>
      <c r="N312" t="s">
        <v>3204</v>
      </c>
      <c r="CC312" t="s">
        <v>3286</v>
      </c>
      <c r="CD312" t="s">
        <v>3274</v>
      </c>
    </row>
    <row r="313" spans="7:82" x14ac:dyDescent="0.2">
      <c r="G313" t="s">
        <v>3287</v>
      </c>
      <c r="H313" t="s">
        <v>3288</v>
      </c>
      <c r="M313" t="s">
        <v>3289</v>
      </c>
      <c r="N313" t="s">
        <v>3204</v>
      </c>
      <c r="CC313" t="s">
        <v>3290</v>
      </c>
      <c r="CD313" t="s">
        <v>3274</v>
      </c>
    </row>
    <row r="314" spans="7:82" x14ac:dyDescent="0.2">
      <c r="G314" t="s">
        <v>3291</v>
      </c>
      <c r="H314" t="s">
        <v>3288</v>
      </c>
      <c r="M314" t="s">
        <v>3292</v>
      </c>
      <c r="N314" t="s">
        <v>3204</v>
      </c>
      <c r="CC314" t="s">
        <v>3293</v>
      </c>
      <c r="CD314" t="s">
        <v>3274</v>
      </c>
    </row>
    <row r="315" spans="7:82" x14ac:dyDescent="0.2">
      <c r="G315" t="s">
        <v>3294</v>
      </c>
      <c r="H315" t="s">
        <v>3288</v>
      </c>
      <c r="M315" t="s">
        <v>3295</v>
      </c>
      <c r="N315" t="s">
        <v>3204</v>
      </c>
      <c r="CC315" t="s">
        <v>3296</v>
      </c>
      <c r="CD315" t="s">
        <v>3274</v>
      </c>
    </row>
    <row r="316" spans="7:82" x14ac:dyDescent="0.2">
      <c r="G316" t="s">
        <v>3297</v>
      </c>
      <c r="H316" t="s">
        <v>3288</v>
      </c>
      <c r="M316" t="s">
        <v>3298</v>
      </c>
      <c r="N316" t="s">
        <v>3204</v>
      </c>
      <c r="CC316" t="s">
        <v>3299</v>
      </c>
      <c r="CD316" t="s">
        <v>3300</v>
      </c>
    </row>
    <row r="317" spans="7:82" x14ac:dyDescent="0.2">
      <c r="G317" t="s">
        <v>3301</v>
      </c>
      <c r="H317" t="s">
        <v>3288</v>
      </c>
      <c r="M317" t="s">
        <v>2402</v>
      </c>
      <c r="N317" t="s">
        <v>3204</v>
      </c>
      <c r="CC317" t="s">
        <v>3302</v>
      </c>
      <c r="CD317" t="s">
        <v>3300</v>
      </c>
    </row>
    <row r="318" spans="7:82" x14ac:dyDescent="0.2">
      <c r="G318" t="s">
        <v>3303</v>
      </c>
      <c r="H318" t="s">
        <v>3288</v>
      </c>
      <c r="M318" t="s">
        <v>3304</v>
      </c>
      <c r="N318" t="s">
        <v>3204</v>
      </c>
      <c r="CC318" t="s">
        <v>3305</v>
      </c>
      <c r="CD318" t="s">
        <v>3300</v>
      </c>
    </row>
    <row r="319" spans="7:82" x14ac:dyDescent="0.2">
      <c r="G319" t="s">
        <v>3306</v>
      </c>
      <c r="H319" t="s">
        <v>3288</v>
      </c>
      <c r="M319" t="s">
        <v>3307</v>
      </c>
      <c r="N319" t="s">
        <v>3204</v>
      </c>
      <c r="CC319" t="s">
        <v>3308</v>
      </c>
      <c r="CD319" t="s">
        <v>3300</v>
      </c>
    </row>
    <row r="320" spans="7:82" x14ac:dyDescent="0.2">
      <c r="G320" t="s">
        <v>329</v>
      </c>
      <c r="H320" t="s">
        <v>3288</v>
      </c>
      <c r="M320" t="s">
        <v>3309</v>
      </c>
      <c r="N320" t="s">
        <v>3204</v>
      </c>
      <c r="CC320" t="s">
        <v>3310</v>
      </c>
      <c r="CD320" t="s">
        <v>3226</v>
      </c>
    </row>
    <row r="321" spans="7:82" x14ac:dyDescent="0.2">
      <c r="G321" t="s">
        <v>3311</v>
      </c>
      <c r="H321" t="s">
        <v>3288</v>
      </c>
      <c r="M321" t="s">
        <v>3312</v>
      </c>
      <c r="N321" t="s">
        <v>3204</v>
      </c>
      <c r="CC321" t="s">
        <v>3313</v>
      </c>
      <c r="CD321" t="s">
        <v>3226</v>
      </c>
    </row>
    <row r="322" spans="7:82" x14ac:dyDescent="0.2">
      <c r="G322" t="s">
        <v>3314</v>
      </c>
      <c r="H322" t="s">
        <v>3288</v>
      </c>
      <c r="M322" t="s">
        <v>3315</v>
      </c>
      <c r="N322" t="s">
        <v>3204</v>
      </c>
      <c r="CC322" t="s">
        <v>3316</v>
      </c>
      <c r="CD322" t="s">
        <v>3220</v>
      </c>
    </row>
    <row r="323" spans="7:82" x14ac:dyDescent="0.2">
      <c r="G323" t="s">
        <v>3317</v>
      </c>
      <c r="H323" t="s">
        <v>3288</v>
      </c>
      <c r="M323" t="s">
        <v>3318</v>
      </c>
      <c r="N323" t="s">
        <v>3204</v>
      </c>
      <c r="CC323" t="s">
        <v>3319</v>
      </c>
      <c r="CD323" t="s">
        <v>3300</v>
      </c>
    </row>
    <row r="324" spans="7:82" x14ac:dyDescent="0.2">
      <c r="G324" s="3" t="s">
        <v>3320</v>
      </c>
      <c r="H324" t="s">
        <v>3288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062B5-8216-4B31-8D0F-BE169F8CF67F}">
  <dimension ref="A1:J3420"/>
  <sheetViews>
    <sheetView topLeftCell="A713" workbookViewId="0">
      <selection activeCell="B721" sqref="B721"/>
    </sheetView>
  </sheetViews>
  <sheetFormatPr defaultRowHeight="15" x14ac:dyDescent="0.2"/>
  <cols>
    <col min="1" max="1" width="16.6796875" bestFit="1" customWidth="1"/>
    <col min="2" max="2" width="30.66796875" bestFit="1" customWidth="1"/>
    <col min="3" max="3" width="27.171875" bestFit="1" customWidth="1"/>
    <col min="4" max="4" width="30.265625" bestFit="1" customWidth="1"/>
    <col min="5" max="5" width="13.44921875" bestFit="1" customWidth="1"/>
    <col min="6" max="6" width="13.1796875" bestFit="1" customWidth="1"/>
    <col min="7" max="7" width="19.7734375" bestFit="1" customWidth="1"/>
    <col min="8" max="8" width="23.40625" bestFit="1" customWidth="1"/>
    <col min="9" max="9" width="21.5234375" bestFit="1" customWidth="1"/>
    <col min="10" max="10" width="27.57421875" bestFit="1" customWidth="1"/>
  </cols>
  <sheetData>
    <row r="1" spans="1:10" x14ac:dyDescent="0.2">
      <c r="A1" t="s">
        <v>3321</v>
      </c>
      <c r="B1" t="s">
        <v>3322</v>
      </c>
      <c r="C1" t="s">
        <v>3323</v>
      </c>
      <c r="D1" t="s">
        <v>3324</v>
      </c>
      <c r="E1" t="s">
        <v>3325</v>
      </c>
      <c r="F1" t="s">
        <v>3326</v>
      </c>
      <c r="G1" t="s">
        <v>3327</v>
      </c>
      <c r="H1" t="s">
        <v>3328</v>
      </c>
      <c r="I1" t="s">
        <v>3329</v>
      </c>
      <c r="J1" t="s">
        <v>3330</v>
      </c>
    </row>
    <row r="2" spans="1:10" x14ac:dyDescent="0.2">
      <c r="A2" t="s">
        <v>3331</v>
      </c>
      <c r="B2" t="s">
        <v>3332</v>
      </c>
      <c r="C2" t="s">
        <v>3333</v>
      </c>
      <c r="D2" t="s">
        <v>1</v>
      </c>
      <c r="E2">
        <v>1012</v>
      </c>
      <c r="F2">
        <v>1119</v>
      </c>
      <c r="G2" t="b">
        <v>0</v>
      </c>
      <c r="H2" t="s">
        <v>3334</v>
      </c>
      <c r="I2" t="b">
        <v>0</v>
      </c>
    </row>
    <row r="3" spans="1:10" x14ac:dyDescent="0.2">
      <c r="A3" t="s">
        <v>3331</v>
      </c>
      <c r="B3" t="s">
        <v>3335</v>
      </c>
      <c r="C3" t="s">
        <v>3333</v>
      </c>
      <c r="D3" t="s">
        <v>1</v>
      </c>
      <c r="E3">
        <v>1018</v>
      </c>
      <c r="F3">
        <v>540</v>
      </c>
      <c r="G3" t="b">
        <v>0</v>
      </c>
      <c r="H3" t="s">
        <v>3334</v>
      </c>
      <c r="I3" t="b">
        <v>0</v>
      </c>
    </row>
    <row r="4" spans="1:10" x14ac:dyDescent="0.2">
      <c r="A4" t="s">
        <v>3331</v>
      </c>
      <c r="B4" t="s">
        <v>3336</v>
      </c>
      <c r="C4" t="s">
        <v>3333</v>
      </c>
      <c r="D4" t="s">
        <v>1</v>
      </c>
      <c r="E4">
        <v>1019</v>
      </c>
      <c r="F4">
        <v>16146</v>
      </c>
      <c r="G4" t="b">
        <v>0</v>
      </c>
      <c r="H4" t="s">
        <v>3334</v>
      </c>
      <c r="I4" t="b">
        <v>0</v>
      </c>
    </row>
    <row r="5" spans="1:10" x14ac:dyDescent="0.2">
      <c r="A5" t="s">
        <v>3331</v>
      </c>
      <c r="B5" t="s">
        <v>3337</v>
      </c>
      <c r="C5" t="s">
        <v>3333</v>
      </c>
      <c r="D5" t="s">
        <v>1</v>
      </c>
      <c r="E5">
        <v>1001</v>
      </c>
      <c r="F5">
        <v>5100</v>
      </c>
      <c r="G5" t="b">
        <v>0</v>
      </c>
      <c r="H5" t="s">
        <v>3334</v>
      </c>
      <c r="I5" t="b">
        <v>0</v>
      </c>
    </row>
    <row r="6" spans="1:10" x14ac:dyDescent="0.2">
      <c r="A6" t="s">
        <v>3331</v>
      </c>
      <c r="B6" t="s">
        <v>3338</v>
      </c>
      <c r="C6" t="s">
        <v>3333</v>
      </c>
      <c r="D6" t="s">
        <v>1</v>
      </c>
      <c r="E6">
        <v>1002</v>
      </c>
      <c r="F6">
        <v>1665</v>
      </c>
      <c r="G6" t="b">
        <v>0</v>
      </c>
      <c r="H6" t="s">
        <v>3334</v>
      </c>
      <c r="I6" t="b">
        <v>0</v>
      </c>
    </row>
    <row r="7" spans="1:10" x14ac:dyDescent="0.2">
      <c r="A7" t="s">
        <v>3331</v>
      </c>
      <c r="B7" t="s">
        <v>452</v>
      </c>
      <c r="C7" t="s">
        <v>3333</v>
      </c>
      <c r="D7" t="s">
        <v>1</v>
      </c>
      <c r="E7">
        <v>1027</v>
      </c>
      <c r="F7">
        <v>624</v>
      </c>
      <c r="G7" t="b">
        <v>1</v>
      </c>
      <c r="H7" t="s">
        <v>3334</v>
      </c>
      <c r="I7" t="b">
        <v>0</v>
      </c>
    </row>
    <row r="8" spans="1:10" x14ac:dyDescent="0.2">
      <c r="A8" t="s">
        <v>3331</v>
      </c>
      <c r="B8" t="s">
        <v>3339</v>
      </c>
      <c r="C8" t="s">
        <v>3333</v>
      </c>
      <c r="D8" t="s">
        <v>22</v>
      </c>
      <c r="E8">
        <v>1011</v>
      </c>
      <c r="F8">
        <v>412</v>
      </c>
      <c r="G8" t="b">
        <v>0</v>
      </c>
      <c r="H8" t="s">
        <v>3334</v>
      </c>
      <c r="I8" t="b">
        <v>0</v>
      </c>
    </row>
    <row r="9" spans="1:10" x14ac:dyDescent="0.2">
      <c r="A9" t="s">
        <v>3331</v>
      </c>
      <c r="B9" t="s">
        <v>3340</v>
      </c>
      <c r="C9" t="s">
        <v>3333</v>
      </c>
      <c r="D9" t="s">
        <v>22</v>
      </c>
      <c r="E9">
        <v>1015</v>
      </c>
      <c r="F9">
        <v>448</v>
      </c>
      <c r="G9" t="b">
        <v>0</v>
      </c>
      <c r="H9" t="s">
        <v>3334</v>
      </c>
      <c r="I9" t="b">
        <v>0</v>
      </c>
    </row>
    <row r="10" spans="1:10" x14ac:dyDescent="0.2">
      <c r="A10" t="s">
        <v>3331</v>
      </c>
      <c r="B10" t="s">
        <v>3341</v>
      </c>
      <c r="C10" t="s">
        <v>3333</v>
      </c>
      <c r="D10" t="s">
        <v>22</v>
      </c>
      <c r="E10">
        <v>1016</v>
      </c>
      <c r="F10">
        <v>349</v>
      </c>
      <c r="G10" t="b">
        <v>0</v>
      </c>
      <c r="H10" t="s">
        <v>3334</v>
      </c>
      <c r="I10" t="b">
        <v>0</v>
      </c>
    </row>
    <row r="11" spans="1:10" x14ac:dyDescent="0.2">
      <c r="A11" t="s">
        <v>3331</v>
      </c>
      <c r="B11" t="s">
        <v>191</v>
      </c>
      <c r="C11" t="s">
        <v>3333</v>
      </c>
      <c r="D11" t="s">
        <v>22</v>
      </c>
      <c r="E11">
        <v>1049</v>
      </c>
      <c r="F11">
        <v>281</v>
      </c>
      <c r="G11" t="b">
        <v>1</v>
      </c>
      <c r="H11" t="s">
        <v>3334</v>
      </c>
      <c r="I11" t="b">
        <v>0</v>
      </c>
    </row>
    <row r="12" spans="1:10" x14ac:dyDescent="0.2">
      <c r="A12" t="s">
        <v>3331</v>
      </c>
      <c r="B12" t="s">
        <v>2930</v>
      </c>
      <c r="C12" t="s">
        <v>3333</v>
      </c>
      <c r="D12" t="s">
        <v>22</v>
      </c>
      <c r="E12">
        <v>1017</v>
      </c>
      <c r="F12">
        <v>1090</v>
      </c>
      <c r="G12" t="b">
        <v>1</v>
      </c>
      <c r="H12" t="s">
        <v>3334</v>
      </c>
      <c r="I12" t="b">
        <v>0</v>
      </c>
    </row>
    <row r="13" spans="1:10" x14ac:dyDescent="0.2">
      <c r="A13" t="s">
        <v>3331</v>
      </c>
      <c r="B13" t="s">
        <v>3342</v>
      </c>
      <c r="C13" t="s">
        <v>3333</v>
      </c>
      <c r="D13" t="s">
        <v>22</v>
      </c>
      <c r="E13">
        <v>1020</v>
      </c>
      <c r="F13">
        <v>1142</v>
      </c>
      <c r="G13" t="b">
        <v>0</v>
      </c>
      <c r="H13" t="s">
        <v>3334</v>
      </c>
      <c r="I13" t="b">
        <v>0</v>
      </c>
    </row>
    <row r="14" spans="1:10" x14ac:dyDescent="0.2">
      <c r="A14" t="s">
        <v>3331</v>
      </c>
      <c r="B14" t="s">
        <v>3343</v>
      </c>
      <c r="C14" t="s">
        <v>3333</v>
      </c>
      <c r="D14" t="s">
        <v>22</v>
      </c>
      <c r="E14">
        <v>1050</v>
      </c>
      <c r="F14">
        <v>215</v>
      </c>
      <c r="G14" t="b">
        <v>0</v>
      </c>
      <c r="H14" t="s">
        <v>3334</v>
      </c>
      <c r="I14" t="b">
        <v>0</v>
      </c>
    </row>
    <row r="15" spans="1:10" x14ac:dyDescent="0.2">
      <c r="A15" t="s">
        <v>3331</v>
      </c>
      <c r="B15" t="s">
        <v>3344</v>
      </c>
      <c r="C15" t="s">
        <v>3333</v>
      </c>
      <c r="D15" t="s">
        <v>22</v>
      </c>
      <c r="E15">
        <v>1022</v>
      </c>
      <c r="F15">
        <v>558</v>
      </c>
      <c r="G15" t="b">
        <v>0</v>
      </c>
      <c r="H15" t="s">
        <v>3334</v>
      </c>
      <c r="I15" t="b">
        <v>0</v>
      </c>
    </row>
    <row r="16" spans="1:10" x14ac:dyDescent="0.2">
      <c r="A16" t="s">
        <v>3331</v>
      </c>
      <c r="B16" t="s">
        <v>3345</v>
      </c>
      <c r="C16" t="s">
        <v>3333</v>
      </c>
      <c r="D16" t="s">
        <v>22</v>
      </c>
      <c r="E16">
        <v>1024</v>
      </c>
      <c r="F16">
        <v>857</v>
      </c>
      <c r="G16" t="b">
        <v>0</v>
      </c>
      <c r="H16" t="s">
        <v>3334</v>
      </c>
      <c r="I16" t="b">
        <v>0</v>
      </c>
    </row>
    <row r="17" spans="1:9" x14ac:dyDescent="0.2">
      <c r="A17" t="s">
        <v>3331</v>
      </c>
      <c r="B17" t="s">
        <v>3346</v>
      </c>
      <c r="C17" t="s">
        <v>3333</v>
      </c>
      <c r="D17" t="s">
        <v>22</v>
      </c>
      <c r="E17">
        <v>1025</v>
      </c>
      <c r="F17">
        <v>642</v>
      </c>
      <c r="G17" t="b">
        <v>0</v>
      </c>
      <c r="H17" t="s">
        <v>3334</v>
      </c>
      <c r="I17" t="b">
        <v>0</v>
      </c>
    </row>
    <row r="18" spans="1:9" x14ac:dyDescent="0.2">
      <c r="A18" t="s">
        <v>3331</v>
      </c>
      <c r="B18" t="s">
        <v>2108</v>
      </c>
      <c r="C18" t="s">
        <v>3333</v>
      </c>
      <c r="D18" t="s">
        <v>22</v>
      </c>
      <c r="E18">
        <v>1051</v>
      </c>
      <c r="F18">
        <v>387</v>
      </c>
      <c r="G18" t="b">
        <v>1</v>
      </c>
      <c r="H18" t="s">
        <v>3334</v>
      </c>
      <c r="I18" t="b">
        <v>0</v>
      </c>
    </row>
    <row r="19" spans="1:9" x14ac:dyDescent="0.2">
      <c r="A19" t="s">
        <v>3331</v>
      </c>
      <c r="B19" t="s">
        <v>3347</v>
      </c>
      <c r="C19" t="s">
        <v>3333</v>
      </c>
      <c r="D19" t="s">
        <v>22</v>
      </c>
      <c r="E19">
        <v>1030</v>
      </c>
      <c r="F19">
        <v>448</v>
      </c>
      <c r="G19" t="b">
        <v>0</v>
      </c>
      <c r="H19" t="s">
        <v>3334</v>
      </c>
      <c r="I19" t="b">
        <v>0</v>
      </c>
    </row>
    <row r="20" spans="1:9" x14ac:dyDescent="0.2">
      <c r="A20" t="s">
        <v>3331</v>
      </c>
      <c r="B20" t="s">
        <v>1659</v>
      </c>
      <c r="C20" t="s">
        <v>3333</v>
      </c>
      <c r="D20" t="s">
        <v>22</v>
      </c>
      <c r="E20">
        <v>1052</v>
      </c>
      <c r="F20">
        <v>355</v>
      </c>
      <c r="G20" t="b">
        <v>1</v>
      </c>
      <c r="H20" t="s">
        <v>3334</v>
      </c>
      <c r="I20" t="b">
        <v>0</v>
      </c>
    </row>
    <row r="21" spans="1:9" x14ac:dyDescent="0.2">
      <c r="A21" t="s">
        <v>3331</v>
      </c>
      <c r="B21" t="s">
        <v>3348</v>
      </c>
      <c r="C21" t="s">
        <v>3333</v>
      </c>
      <c r="D21" t="s">
        <v>22</v>
      </c>
      <c r="E21">
        <v>1032</v>
      </c>
      <c r="F21">
        <v>1674</v>
      </c>
      <c r="G21" t="b">
        <v>0</v>
      </c>
      <c r="H21" t="s">
        <v>3334</v>
      </c>
      <c r="I21" t="b">
        <v>0</v>
      </c>
    </row>
    <row r="22" spans="1:9" x14ac:dyDescent="0.2">
      <c r="A22" t="s">
        <v>3331</v>
      </c>
      <c r="B22" t="s">
        <v>3349</v>
      </c>
      <c r="C22" t="s">
        <v>3333</v>
      </c>
      <c r="D22" t="s">
        <v>22</v>
      </c>
      <c r="E22">
        <v>1053</v>
      </c>
      <c r="F22">
        <v>421</v>
      </c>
      <c r="G22" t="b">
        <v>0</v>
      </c>
      <c r="H22" t="s">
        <v>3334</v>
      </c>
      <c r="I22" t="b">
        <v>0</v>
      </c>
    </row>
    <row r="23" spans="1:9" x14ac:dyDescent="0.2">
      <c r="A23" t="s">
        <v>3331</v>
      </c>
      <c r="B23" t="s">
        <v>3350</v>
      </c>
      <c r="C23" t="s">
        <v>3333</v>
      </c>
      <c r="D23" t="s">
        <v>22</v>
      </c>
      <c r="E23">
        <v>1033</v>
      </c>
      <c r="F23">
        <v>725</v>
      </c>
      <c r="G23" t="b">
        <v>0</v>
      </c>
      <c r="H23" t="s">
        <v>3334</v>
      </c>
      <c r="I23" t="b">
        <v>0</v>
      </c>
    </row>
    <row r="24" spans="1:9" x14ac:dyDescent="0.2">
      <c r="A24" t="s">
        <v>3331</v>
      </c>
      <c r="B24" t="s">
        <v>3351</v>
      </c>
      <c r="C24" t="s">
        <v>3333</v>
      </c>
      <c r="D24" t="s">
        <v>22</v>
      </c>
      <c r="E24">
        <v>1034</v>
      </c>
      <c r="F24">
        <v>2944</v>
      </c>
      <c r="G24" t="b">
        <v>0</v>
      </c>
      <c r="H24" t="s">
        <v>3334</v>
      </c>
      <c r="I24" t="b">
        <v>0</v>
      </c>
    </row>
    <row r="25" spans="1:9" x14ac:dyDescent="0.2">
      <c r="A25" t="s">
        <v>3331</v>
      </c>
      <c r="B25" t="s">
        <v>578</v>
      </c>
      <c r="C25" t="s">
        <v>3333</v>
      </c>
      <c r="D25" t="s">
        <v>22</v>
      </c>
      <c r="E25">
        <v>1036</v>
      </c>
      <c r="F25">
        <v>902</v>
      </c>
      <c r="G25" t="b">
        <v>1</v>
      </c>
      <c r="H25" t="s">
        <v>3334</v>
      </c>
      <c r="I25" t="b">
        <v>0</v>
      </c>
    </row>
    <row r="26" spans="1:9" x14ac:dyDescent="0.2">
      <c r="A26" t="s">
        <v>3331</v>
      </c>
      <c r="B26" t="s">
        <v>3352</v>
      </c>
      <c r="C26" t="s">
        <v>3333</v>
      </c>
      <c r="D26" t="s">
        <v>22</v>
      </c>
      <c r="E26">
        <v>1037</v>
      </c>
      <c r="F26">
        <v>608</v>
      </c>
      <c r="G26" t="b">
        <v>0</v>
      </c>
      <c r="H26" t="s">
        <v>3334</v>
      </c>
      <c r="I26" t="b">
        <v>0</v>
      </c>
    </row>
    <row r="27" spans="1:9" x14ac:dyDescent="0.2">
      <c r="A27" t="s">
        <v>3331</v>
      </c>
      <c r="B27" t="s">
        <v>3353</v>
      </c>
      <c r="C27" t="s">
        <v>3333</v>
      </c>
      <c r="D27" t="s">
        <v>22</v>
      </c>
      <c r="E27">
        <v>1038</v>
      </c>
      <c r="F27">
        <v>138</v>
      </c>
      <c r="G27" t="b">
        <v>0</v>
      </c>
      <c r="H27" t="s">
        <v>3334</v>
      </c>
      <c r="I27" t="b">
        <v>0</v>
      </c>
    </row>
    <row r="28" spans="1:9" x14ac:dyDescent="0.2">
      <c r="A28" t="s">
        <v>3331</v>
      </c>
      <c r="B28" t="s">
        <v>3354</v>
      </c>
      <c r="C28" t="s">
        <v>3333</v>
      </c>
      <c r="D28" t="s">
        <v>22</v>
      </c>
      <c r="E28">
        <v>1039</v>
      </c>
      <c r="F28">
        <v>431</v>
      </c>
      <c r="G28" t="b">
        <v>0</v>
      </c>
      <c r="H28" t="s">
        <v>3334</v>
      </c>
      <c r="I28" t="b">
        <v>0</v>
      </c>
    </row>
    <row r="29" spans="1:9" x14ac:dyDescent="0.2">
      <c r="A29" t="s">
        <v>3331</v>
      </c>
      <c r="B29" t="s">
        <v>3355</v>
      </c>
      <c r="C29" t="s">
        <v>3333</v>
      </c>
      <c r="D29" t="s">
        <v>22</v>
      </c>
      <c r="E29">
        <v>1041</v>
      </c>
      <c r="F29">
        <v>296</v>
      </c>
      <c r="G29" t="b">
        <v>0</v>
      </c>
      <c r="H29" t="s">
        <v>3334</v>
      </c>
      <c r="I29" t="b">
        <v>0</v>
      </c>
    </row>
    <row r="30" spans="1:9" x14ac:dyDescent="0.2">
      <c r="A30" t="s">
        <v>3331</v>
      </c>
      <c r="B30" t="s">
        <v>3356</v>
      </c>
      <c r="C30" t="s">
        <v>3333</v>
      </c>
      <c r="D30" t="s">
        <v>22</v>
      </c>
      <c r="E30">
        <v>1043</v>
      </c>
      <c r="F30">
        <v>559</v>
      </c>
      <c r="G30" t="b">
        <v>0</v>
      </c>
      <c r="H30" t="s">
        <v>3334</v>
      </c>
      <c r="I30" t="b">
        <v>0</v>
      </c>
    </row>
    <row r="31" spans="1:9" x14ac:dyDescent="0.2">
      <c r="A31" t="s">
        <v>3331</v>
      </c>
      <c r="B31" t="s">
        <v>2888</v>
      </c>
      <c r="C31" t="s">
        <v>3333</v>
      </c>
      <c r="D31" t="s">
        <v>22</v>
      </c>
      <c r="E31">
        <v>1054</v>
      </c>
      <c r="F31">
        <v>664</v>
      </c>
      <c r="G31" t="b">
        <v>1</v>
      </c>
      <c r="H31" t="s">
        <v>3334</v>
      </c>
      <c r="I31" t="b">
        <v>0</v>
      </c>
    </row>
    <row r="32" spans="1:9" x14ac:dyDescent="0.2">
      <c r="A32" t="s">
        <v>3331</v>
      </c>
      <c r="B32" t="s">
        <v>1390</v>
      </c>
      <c r="C32" t="s">
        <v>3333</v>
      </c>
      <c r="D32" t="s">
        <v>86</v>
      </c>
      <c r="E32">
        <v>1013</v>
      </c>
      <c r="F32">
        <v>597</v>
      </c>
      <c r="G32" t="b">
        <v>1</v>
      </c>
      <c r="H32" t="s">
        <v>3334</v>
      </c>
      <c r="I32" t="b">
        <v>0</v>
      </c>
    </row>
    <row r="33" spans="1:9" x14ac:dyDescent="0.2">
      <c r="A33" t="s">
        <v>3331</v>
      </c>
      <c r="B33" t="s">
        <v>3357</v>
      </c>
      <c r="C33" t="s">
        <v>3333</v>
      </c>
      <c r="D33" t="s">
        <v>86</v>
      </c>
      <c r="E33">
        <v>1014</v>
      </c>
      <c r="F33">
        <v>741</v>
      </c>
      <c r="G33" t="b">
        <v>0</v>
      </c>
      <c r="H33" t="s">
        <v>3334</v>
      </c>
      <c r="I33" t="b">
        <v>0</v>
      </c>
    </row>
    <row r="34" spans="1:9" x14ac:dyDescent="0.2">
      <c r="A34" t="s">
        <v>3331</v>
      </c>
      <c r="B34" t="s">
        <v>3358</v>
      </c>
      <c r="C34" t="s">
        <v>3333</v>
      </c>
      <c r="D34" t="s">
        <v>86</v>
      </c>
      <c r="E34">
        <v>1021</v>
      </c>
      <c r="F34">
        <v>1099</v>
      </c>
      <c r="G34" t="b">
        <v>0</v>
      </c>
      <c r="H34" t="s">
        <v>3334</v>
      </c>
      <c r="I34" t="b">
        <v>0</v>
      </c>
    </row>
    <row r="35" spans="1:9" x14ac:dyDescent="0.2">
      <c r="A35" t="s">
        <v>3331</v>
      </c>
      <c r="B35" t="s">
        <v>1142</v>
      </c>
      <c r="C35" t="s">
        <v>3333</v>
      </c>
      <c r="D35" t="s">
        <v>86</v>
      </c>
      <c r="E35">
        <v>1003</v>
      </c>
      <c r="F35">
        <v>559</v>
      </c>
      <c r="G35" t="b">
        <v>1</v>
      </c>
      <c r="H35" t="s">
        <v>3334</v>
      </c>
      <c r="I35" t="b">
        <v>0</v>
      </c>
    </row>
    <row r="36" spans="1:9" x14ac:dyDescent="0.2">
      <c r="A36" t="s">
        <v>3331</v>
      </c>
      <c r="B36" t="s">
        <v>3359</v>
      </c>
      <c r="C36" t="s">
        <v>3333</v>
      </c>
      <c r="D36" t="s">
        <v>86</v>
      </c>
      <c r="E36">
        <v>1023</v>
      </c>
      <c r="F36">
        <v>1201</v>
      </c>
      <c r="G36" t="b">
        <v>0</v>
      </c>
      <c r="H36" t="s">
        <v>3334</v>
      </c>
      <c r="I36" t="b">
        <v>0</v>
      </c>
    </row>
    <row r="37" spans="1:9" x14ac:dyDescent="0.2">
      <c r="A37" t="s">
        <v>3331</v>
      </c>
      <c r="B37" t="s">
        <v>3360</v>
      </c>
      <c r="C37" t="s">
        <v>3333</v>
      </c>
      <c r="D37" t="s">
        <v>86</v>
      </c>
      <c r="E37">
        <v>1026</v>
      </c>
      <c r="F37">
        <v>592</v>
      </c>
      <c r="G37" t="b">
        <v>0</v>
      </c>
      <c r="H37" t="s">
        <v>3334</v>
      </c>
      <c r="I37" t="b">
        <v>0</v>
      </c>
    </row>
    <row r="38" spans="1:9" x14ac:dyDescent="0.2">
      <c r="A38" t="s">
        <v>3331</v>
      </c>
      <c r="B38" t="s">
        <v>3361</v>
      </c>
      <c r="C38" t="s">
        <v>3333</v>
      </c>
      <c r="D38" t="s">
        <v>86</v>
      </c>
      <c r="E38">
        <v>1004</v>
      </c>
      <c r="F38">
        <v>1210</v>
      </c>
      <c r="G38" t="b">
        <v>0</v>
      </c>
      <c r="H38" t="s">
        <v>3334</v>
      </c>
      <c r="I38" t="b">
        <v>0</v>
      </c>
    </row>
    <row r="39" spans="1:9" x14ac:dyDescent="0.2">
      <c r="A39" t="s">
        <v>3331</v>
      </c>
      <c r="B39" t="s">
        <v>3362</v>
      </c>
      <c r="C39" t="s">
        <v>3333</v>
      </c>
      <c r="D39" t="s">
        <v>86</v>
      </c>
      <c r="E39">
        <v>1005</v>
      </c>
      <c r="F39">
        <v>311</v>
      </c>
      <c r="G39" t="b">
        <v>0</v>
      </c>
      <c r="H39" t="s">
        <v>3334</v>
      </c>
      <c r="I39" t="b">
        <v>0</v>
      </c>
    </row>
    <row r="40" spans="1:9" x14ac:dyDescent="0.2">
      <c r="A40" t="s">
        <v>3331</v>
      </c>
      <c r="B40" t="s">
        <v>3363</v>
      </c>
      <c r="C40" t="s">
        <v>3333</v>
      </c>
      <c r="D40" t="s">
        <v>86</v>
      </c>
      <c r="E40">
        <v>1028</v>
      </c>
      <c r="F40">
        <v>975</v>
      </c>
      <c r="G40" t="b">
        <v>0</v>
      </c>
      <c r="H40" t="s">
        <v>3334</v>
      </c>
      <c r="I40" t="b">
        <v>0</v>
      </c>
    </row>
    <row r="41" spans="1:9" x14ac:dyDescent="0.2">
      <c r="A41" t="s">
        <v>3331</v>
      </c>
      <c r="B41" t="s">
        <v>355</v>
      </c>
      <c r="C41" t="s">
        <v>3333</v>
      </c>
      <c r="D41" t="s">
        <v>86</v>
      </c>
      <c r="E41">
        <v>1029</v>
      </c>
      <c r="F41">
        <v>468</v>
      </c>
      <c r="G41" t="b">
        <v>1</v>
      </c>
      <c r="H41" t="s">
        <v>3334</v>
      </c>
      <c r="I41" t="b">
        <v>0</v>
      </c>
    </row>
    <row r="42" spans="1:9" x14ac:dyDescent="0.2">
      <c r="A42" t="s">
        <v>3331</v>
      </c>
      <c r="B42" t="s">
        <v>3364</v>
      </c>
      <c r="C42" t="s">
        <v>3333</v>
      </c>
      <c r="D42" t="s">
        <v>86</v>
      </c>
      <c r="E42">
        <v>1031</v>
      </c>
      <c r="F42">
        <v>403</v>
      </c>
      <c r="G42" t="b">
        <v>0</v>
      </c>
      <c r="H42" t="s">
        <v>3334</v>
      </c>
      <c r="I42" t="b">
        <v>0</v>
      </c>
    </row>
    <row r="43" spans="1:9" x14ac:dyDescent="0.2">
      <c r="A43" t="s">
        <v>3331</v>
      </c>
      <c r="B43" t="s">
        <v>3365</v>
      </c>
      <c r="C43" t="s">
        <v>3333</v>
      </c>
      <c r="D43" t="s">
        <v>86</v>
      </c>
      <c r="E43">
        <v>1006</v>
      </c>
      <c r="F43">
        <v>370</v>
      </c>
      <c r="G43" t="b">
        <v>0</v>
      </c>
      <c r="H43" t="s">
        <v>3334</v>
      </c>
      <c r="I43" t="b">
        <v>0</v>
      </c>
    </row>
    <row r="44" spans="1:9" x14ac:dyDescent="0.2">
      <c r="A44" t="s">
        <v>3331</v>
      </c>
      <c r="B44" t="s">
        <v>3366</v>
      </c>
      <c r="C44" t="s">
        <v>3333</v>
      </c>
      <c r="D44" t="s">
        <v>86</v>
      </c>
      <c r="E44">
        <v>1035</v>
      </c>
      <c r="F44">
        <v>600</v>
      </c>
      <c r="G44" t="b">
        <v>0</v>
      </c>
      <c r="H44" t="s">
        <v>3334</v>
      </c>
      <c r="I44" t="b">
        <v>0</v>
      </c>
    </row>
    <row r="45" spans="1:9" x14ac:dyDescent="0.2">
      <c r="A45" t="s">
        <v>3331</v>
      </c>
      <c r="B45" t="s">
        <v>3367</v>
      </c>
      <c r="C45" t="s">
        <v>3333</v>
      </c>
      <c r="D45" t="s">
        <v>86</v>
      </c>
      <c r="E45">
        <v>1007</v>
      </c>
      <c r="F45">
        <v>793</v>
      </c>
      <c r="G45" t="b">
        <v>0</v>
      </c>
      <c r="H45" t="s">
        <v>3334</v>
      </c>
      <c r="I45" t="b">
        <v>0</v>
      </c>
    </row>
    <row r="46" spans="1:9" x14ac:dyDescent="0.2">
      <c r="A46" t="s">
        <v>3331</v>
      </c>
      <c r="B46" t="s">
        <v>3368</v>
      </c>
      <c r="C46" t="s">
        <v>3333</v>
      </c>
      <c r="D46" t="s">
        <v>86</v>
      </c>
      <c r="E46">
        <v>1040</v>
      </c>
      <c r="F46">
        <v>1156</v>
      </c>
      <c r="G46" t="b">
        <v>0</v>
      </c>
      <c r="H46" t="s">
        <v>3334</v>
      </c>
      <c r="I46" t="b">
        <v>0</v>
      </c>
    </row>
    <row r="47" spans="1:9" x14ac:dyDescent="0.2">
      <c r="A47" t="s">
        <v>3331</v>
      </c>
      <c r="B47" t="s">
        <v>3369</v>
      </c>
      <c r="C47" t="s">
        <v>3333</v>
      </c>
      <c r="D47" t="s">
        <v>86</v>
      </c>
      <c r="E47">
        <v>1008</v>
      </c>
      <c r="F47">
        <v>945</v>
      </c>
      <c r="G47" t="b">
        <v>0</v>
      </c>
      <c r="H47" t="s">
        <v>3334</v>
      </c>
      <c r="I47" t="b">
        <v>0</v>
      </c>
    </row>
    <row r="48" spans="1:9" x14ac:dyDescent="0.2">
      <c r="A48" t="s">
        <v>3331</v>
      </c>
      <c r="B48" t="s">
        <v>3370</v>
      </c>
      <c r="C48" t="s">
        <v>3333</v>
      </c>
      <c r="D48" t="s">
        <v>86</v>
      </c>
      <c r="E48">
        <v>1042</v>
      </c>
      <c r="F48">
        <v>564</v>
      </c>
      <c r="G48" t="b">
        <v>0</v>
      </c>
      <c r="H48" t="s">
        <v>3334</v>
      </c>
      <c r="I48" t="b">
        <v>0</v>
      </c>
    </row>
    <row r="49" spans="1:10" x14ac:dyDescent="0.2">
      <c r="A49" t="s">
        <v>3331</v>
      </c>
      <c r="B49" t="s">
        <v>2444</v>
      </c>
      <c r="C49" t="s">
        <v>3333</v>
      </c>
      <c r="D49" t="s">
        <v>86</v>
      </c>
      <c r="E49">
        <v>1044</v>
      </c>
      <c r="F49">
        <v>484</v>
      </c>
      <c r="G49" t="b">
        <v>1</v>
      </c>
      <c r="H49" t="s">
        <v>3334</v>
      </c>
      <c r="I49" t="b">
        <v>0</v>
      </c>
    </row>
    <row r="50" spans="1:10" x14ac:dyDescent="0.2">
      <c r="A50" t="s">
        <v>3331</v>
      </c>
      <c r="B50" t="s">
        <v>3371</v>
      </c>
      <c r="C50" t="s">
        <v>3333</v>
      </c>
      <c r="D50" t="s">
        <v>86</v>
      </c>
      <c r="E50">
        <v>1045</v>
      </c>
      <c r="F50">
        <v>466</v>
      </c>
      <c r="G50" t="b">
        <v>0</v>
      </c>
      <c r="H50" t="s">
        <v>3334</v>
      </c>
      <c r="I50" t="b">
        <v>0</v>
      </c>
    </row>
    <row r="51" spans="1:10" x14ac:dyDescent="0.2">
      <c r="A51" t="s">
        <v>3331</v>
      </c>
      <c r="B51" t="s">
        <v>3372</v>
      </c>
      <c r="C51" t="s">
        <v>3333</v>
      </c>
      <c r="D51" t="s">
        <v>86</v>
      </c>
      <c r="E51">
        <v>1009</v>
      </c>
      <c r="F51">
        <v>349</v>
      </c>
      <c r="G51" t="b">
        <v>0</v>
      </c>
      <c r="H51" t="s">
        <v>3334</v>
      </c>
      <c r="I51" t="b">
        <v>0</v>
      </c>
    </row>
    <row r="52" spans="1:10" x14ac:dyDescent="0.2">
      <c r="A52" t="s">
        <v>3331</v>
      </c>
      <c r="B52" t="s">
        <v>3373</v>
      </c>
      <c r="C52" t="s">
        <v>3333</v>
      </c>
      <c r="D52" t="s">
        <v>86</v>
      </c>
      <c r="E52">
        <v>1047</v>
      </c>
      <c r="F52">
        <v>982</v>
      </c>
      <c r="G52" t="b">
        <v>0</v>
      </c>
      <c r="H52" t="s">
        <v>3334</v>
      </c>
      <c r="I52" t="b">
        <v>0</v>
      </c>
    </row>
    <row r="53" spans="1:10" x14ac:dyDescent="0.2">
      <c r="A53" t="s">
        <v>3331</v>
      </c>
      <c r="B53" t="s">
        <v>3374</v>
      </c>
      <c r="C53" t="s">
        <v>3333</v>
      </c>
      <c r="D53" t="s">
        <v>86</v>
      </c>
      <c r="E53">
        <v>1048</v>
      </c>
      <c r="F53">
        <v>4405</v>
      </c>
      <c r="G53" t="b">
        <v>0</v>
      </c>
      <c r="H53" t="s">
        <v>3334</v>
      </c>
      <c r="I53" t="b">
        <v>0</v>
      </c>
    </row>
    <row r="54" spans="1:10" x14ac:dyDescent="0.2">
      <c r="A54" t="s">
        <v>3331</v>
      </c>
      <c r="B54" t="s">
        <v>3375</v>
      </c>
      <c r="C54" t="s">
        <v>3333</v>
      </c>
      <c r="D54" t="s">
        <v>86</v>
      </c>
      <c r="E54">
        <v>1046</v>
      </c>
      <c r="F54">
        <v>603</v>
      </c>
      <c r="G54" t="b">
        <v>0</v>
      </c>
      <c r="H54" t="s">
        <v>3334</v>
      </c>
      <c r="I54" t="b">
        <v>0</v>
      </c>
    </row>
    <row r="55" spans="1:10" x14ac:dyDescent="0.2">
      <c r="A55" t="s">
        <v>3331</v>
      </c>
      <c r="B55" t="s">
        <v>2823</v>
      </c>
      <c r="C55" t="s">
        <v>3333</v>
      </c>
      <c r="D55" t="s">
        <v>86</v>
      </c>
      <c r="E55">
        <v>1010</v>
      </c>
      <c r="F55">
        <v>318</v>
      </c>
      <c r="G55" t="b">
        <v>1</v>
      </c>
      <c r="H55" t="s">
        <v>3334</v>
      </c>
      <c r="I55" t="b">
        <v>0</v>
      </c>
    </row>
    <row r="56" spans="1:10" x14ac:dyDescent="0.2">
      <c r="A56" t="s">
        <v>3331</v>
      </c>
      <c r="B56" t="s">
        <v>785</v>
      </c>
      <c r="C56" t="s">
        <v>3376</v>
      </c>
      <c r="D56" t="s">
        <v>786</v>
      </c>
      <c r="E56">
        <v>32037</v>
      </c>
      <c r="F56">
        <v>405</v>
      </c>
      <c r="G56" t="b">
        <v>0</v>
      </c>
      <c r="H56" t="s">
        <v>3377</v>
      </c>
      <c r="I56" t="b">
        <v>0</v>
      </c>
      <c r="J56" t="s">
        <v>3377</v>
      </c>
    </row>
    <row r="57" spans="1:10" x14ac:dyDescent="0.2">
      <c r="A57" t="s">
        <v>3331</v>
      </c>
      <c r="B57" t="s">
        <v>806</v>
      </c>
      <c r="C57" t="s">
        <v>3376</v>
      </c>
      <c r="D57" t="s">
        <v>786</v>
      </c>
      <c r="E57">
        <v>32002</v>
      </c>
      <c r="F57">
        <v>4255</v>
      </c>
      <c r="G57" t="b">
        <v>0</v>
      </c>
      <c r="H57" t="s">
        <v>3377</v>
      </c>
      <c r="I57" t="b">
        <v>0</v>
      </c>
      <c r="J57" t="s">
        <v>3377</v>
      </c>
    </row>
    <row r="58" spans="1:10" x14ac:dyDescent="0.2">
      <c r="A58" t="s">
        <v>3331</v>
      </c>
      <c r="B58" t="s">
        <v>827</v>
      </c>
      <c r="C58" t="s">
        <v>3376</v>
      </c>
      <c r="D58" t="s">
        <v>786</v>
      </c>
      <c r="E58">
        <v>32039</v>
      </c>
      <c r="F58">
        <v>1142</v>
      </c>
      <c r="G58" t="b">
        <v>0</v>
      </c>
      <c r="H58" t="s">
        <v>3377</v>
      </c>
      <c r="I58" t="b">
        <v>0</v>
      </c>
      <c r="J58" t="s">
        <v>3377</v>
      </c>
    </row>
    <row r="59" spans="1:10" x14ac:dyDescent="0.2">
      <c r="A59" t="s">
        <v>3331</v>
      </c>
      <c r="B59" t="s">
        <v>849</v>
      </c>
      <c r="C59" t="s">
        <v>3376</v>
      </c>
      <c r="D59" t="s">
        <v>786</v>
      </c>
      <c r="E59">
        <v>32045</v>
      </c>
      <c r="F59">
        <v>540</v>
      </c>
      <c r="G59" t="b">
        <v>0</v>
      </c>
      <c r="H59" t="s">
        <v>3377</v>
      </c>
      <c r="I59" t="b">
        <v>0</v>
      </c>
      <c r="J59" t="s">
        <v>3377</v>
      </c>
    </row>
    <row r="60" spans="1:10" x14ac:dyDescent="0.2">
      <c r="A60" t="s">
        <v>3331</v>
      </c>
      <c r="B60" t="s">
        <v>869</v>
      </c>
      <c r="C60" t="s">
        <v>3376</v>
      </c>
      <c r="D60" t="s">
        <v>786</v>
      </c>
      <c r="E60">
        <v>32003</v>
      </c>
      <c r="F60">
        <v>628</v>
      </c>
      <c r="G60" t="b">
        <v>0</v>
      </c>
      <c r="H60" t="s">
        <v>3377</v>
      </c>
      <c r="I60" t="b">
        <v>0</v>
      </c>
      <c r="J60" t="s">
        <v>3377</v>
      </c>
    </row>
    <row r="61" spans="1:10" x14ac:dyDescent="0.2">
      <c r="A61" t="s">
        <v>3331</v>
      </c>
      <c r="B61" t="s">
        <v>890</v>
      </c>
      <c r="C61" t="s">
        <v>3376</v>
      </c>
      <c r="D61" t="s">
        <v>786</v>
      </c>
      <c r="E61">
        <v>32049</v>
      </c>
      <c r="F61">
        <v>904</v>
      </c>
      <c r="G61" t="b">
        <v>0</v>
      </c>
      <c r="H61" t="s">
        <v>3377</v>
      </c>
      <c r="I61" t="b">
        <v>0</v>
      </c>
      <c r="J61" t="s">
        <v>3377</v>
      </c>
    </row>
    <row r="62" spans="1:10" x14ac:dyDescent="0.2">
      <c r="A62" t="s">
        <v>3331</v>
      </c>
      <c r="B62" t="s">
        <v>907</v>
      </c>
      <c r="C62" t="s">
        <v>3376</v>
      </c>
      <c r="D62" t="s">
        <v>786</v>
      </c>
      <c r="E62">
        <v>32050</v>
      </c>
      <c r="F62">
        <v>1138</v>
      </c>
      <c r="G62" t="b">
        <v>0</v>
      </c>
      <c r="H62" t="s">
        <v>3377</v>
      </c>
      <c r="I62" t="b">
        <v>0</v>
      </c>
      <c r="J62" t="s">
        <v>3377</v>
      </c>
    </row>
    <row r="63" spans="1:10" x14ac:dyDescent="0.2">
      <c r="A63" t="s">
        <v>3331</v>
      </c>
      <c r="B63" t="s">
        <v>927</v>
      </c>
      <c r="C63" t="s">
        <v>3376</v>
      </c>
      <c r="D63" t="s">
        <v>786</v>
      </c>
      <c r="E63">
        <v>32051</v>
      </c>
      <c r="F63">
        <v>1712</v>
      </c>
      <c r="G63" t="b">
        <v>0</v>
      </c>
      <c r="H63" t="s">
        <v>3377</v>
      </c>
      <c r="I63" t="b">
        <v>0</v>
      </c>
      <c r="J63" t="s">
        <v>3377</v>
      </c>
    </row>
    <row r="64" spans="1:10" x14ac:dyDescent="0.2">
      <c r="A64" t="s">
        <v>3331</v>
      </c>
      <c r="B64" t="s">
        <v>947</v>
      </c>
      <c r="C64" t="s">
        <v>3376</v>
      </c>
      <c r="D64" t="s">
        <v>786</v>
      </c>
      <c r="E64">
        <v>32053</v>
      </c>
      <c r="F64">
        <v>450</v>
      </c>
      <c r="G64" t="b">
        <v>0</v>
      </c>
      <c r="H64" t="s">
        <v>3377</v>
      </c>
      <c r="I64" t="b">
        <v>0</v>
      </c>
      <c r="J64" t="s">
        <v>3377</v>
      </c>
    </row>
    <row r="65" spans="1:10" x14ac:dyDescent="0.2">
      <c r="A65" t="s">
        <v>3331</v>
      </c>
      <c r="B65" t="s">
        <v>967</v>
      </c>
      <c r="C65" t="s">
        <v>3376</v>
      </c>
      <c r="D65" t="s">
        <v>786</v>
      </c>
      <c r="E65">
        <v>32056</v>
      </c>
      <c r="F65">
        <v>453</v>
      </c>
      <c r="G65" t="b">
        <v>0</v>
      </c>
      <c r="H65" t="s">
        <v>3377</v>
      </c>
      <c r="I65" t="b">
        <v>0</v>
      </c>
      <c r="J65" t="s">
        <v>3377</v>
      </c>
    </row>
    <row r="66" spans="1:10" x14ac:dyDescent="0.2">
      <c r="A66" t="s">
        <v>3331</v>
      </c>
      <c r="B66" t="s">
        <v>986</v>
      </c>
      <c r="C66" t="s">
        <v>3376</v>
      </c>
      <c r="D66" t="s">
        <v>786</v>
      </c>
      <c r="E66">
        <v>32005</v>
      </c>
      <c r="F66">
        <v>496</v>
      </c>
      <c r="G66" t="b">
        <v>0</v>
      </c>
      <c r="H66" t="s">
        <v>3377</v>
      </c>
      <c r="I66" t="b">
        <v>0</v>
      </c>
      <c r="J66" t="s">
        <v>3377</v>
      </c>
    </row>
    <row r="67" spans="1:10" x14ac:dyDescent="0.2">
      <c r="A67" t="s">
        <v>3331</v>
      </c>
      <c r="B67" t="s">
        <v>1007</v>
      </c>
      <c r="C67" t="s">
        <v>3376</v>
      </c>
      <c r="D67" t="s">
        <v>786</v>
      </c>
      <c r="E67">
        <v>32060</v>
      </c>
      <c r="F67">
        <v>519</v>
      </c>
      <c r="G67" t="b">
        <v>0</v>
      </c>
      <c r="H67" t="s">
        <v>3377</v>
      </c>
      <c r="I67" t="b">
        <v>0</v>
      </c>
      <c r="J67" t="s">
        <v>3377</v>
      </c>
    </row>
    <row r="68" spans="1:10" x14ac:dyDescent="0.2">
      <c r="A68" t="s">
        <v>3331</v>
      </c>
      <c r="B68" t="s">
        <v>1026</v>
      </c>
      <c r="C68" t="s">
        <v>3376</v>
      </c>
      <c r="D68" t="s">
        <v>786</v>
      </c>
      <c r="E68">
        <v>32061</v>
      </c>
      <c r="F68">
        <v>496</v>
      </c>
      <c r="G68" t="b">
        <v>0</v>
      </c>
      <c r="H68" t="s">
        <v>3377</v>
      </c>
      <c r="I68" t="b">
        <v>0</v>
      </c>
      <c r="J68" t="s">
        <v>3377</v>
      </c>
    </row>
    <row r="69" spans="1:10" x14ac:dyDescent="0.2">
      <c r="A69" t="s">
        <v>3331</v>
      </c>
      <c r="B69" t="s">
        <v>1047</v>
      </c>
      <c r="C69" t="s">
        <v>3376</v>
      </c>
      <c r="D69" t="s">
        <v>786</v>
      </c>
      <c r="E69">
        <v>32006</v>
      </c>
      <c r="F69">
        <v>479</v>
      </c>
      <c r="G69" t="b">
        <v>0</v>
      </c>
      <c r="H69" t="s">
        <v>3377</v>
      </c>
      <c r="I69" t="b">
        <v>0</v>
      </c>
      <c r="J69" t="s">
        <v>3377</v>
      </c>
    </row>
    <row r="70" spans="1:10" x14ac:dyDescent="0.2">
      <c r="A70" t="s">
        <v>3331</v>
      </c>
      <c r="B70" t="s">
        <v>1065</v>
      </c>
      <c r="C70" t="s">
        <v>3376</v>
      </c>
      <c r="D70" t="s">
        <v>786</v>
      </c>
      <c r="E70">
        <v>32007</v>
      </c>
      <c r="F70">
        <v>504</v>
      </c>
      <c r="G70" t="b">
        <v>0</v>
      </c>
      <c r="H70" t="s">
        <v>3377</v>
      </c>
      <c r="I70" t="b">
        <v>0</v>
      </c>
      <c r="J70" t="s">
        <v>3377</v>
      </c>
    </row>
    <row r="71" spans="1:10" x14ac:dyDescent="0.2">
      <c r="A71" t="s">
        <v>3331</v>
      </c>
      <c r="B71" t="s">
        <v>1087</v>
      </c>
      <c r="C71" t="s">
        <v>3376</v>
      </c>
      <c r="D71" t="s">
        <v>786</v>
      </c>
      <c r="E71">
        <v>32008</v>
      </c>
      <c r="F71">
        <v>3653</v>
      </c>
      <c r="G71" t="b">
        <v>0</v>
      </c>
      <c r="H71" t="s">
        <v>3377</v>
      </c>
      <c r="I71" t="b">
        <v>0</v>
      </c>
      <c r="J71" t="s">
        <v>3377</v>
      </c>
    </row>
    <row r="72" spans="1:10" x14ac:dyDescent="0.2">
      <c r="A72" t="s">
        <v>3331</v>
      </c>
      <c r="B72" t="s">
        <v>1110</v>
      </c>
      <c r="C72" t="s">
        <v>3376</v>
      </c>
      <c r="D72" t="s">
        <v>786</v>
      </c>
      <c r="E72">
        <v>32069</v>
      </c>
      <c r="F72">
        <v>481</v>
      </c>
      <c r="G72" t="b">
        <v>1</v>
      </c>
      <c r="H72" t="s">
        <v>3377</v>
      </c>
      <c r="I72" t="b">
        <v>0</v>
      </c>
      <c r="J72" t="s">
        <v>3377</v>
      </c>
    </row>
    <row r="73" spans="1:10" x14ac:dyDescent="0.2">
      <c r="A73" t="s">
        <v>3331</v>
      </c>
      <c r="B73" t="s">
        <v>1131</v>
      </c>
      <c r="C73" t="s">
        <v>3376</v>
      </c>
      <c r="D73" t="s">
        <v>786</v>
      </c>
      <c r="E73">
        <v>32070</v>
      </c>
      <c r="F73">
        <v>453</v>
      </c>
      <c r="G73" t="b">
        <v>0</v>
      </c>
      <c r="H73" t="s">
        <v>3377</v>
      </c>
      <c r="I73" t="b">
        <v>0</v>
      </c>
      <c r="J73" t="s">
        <v>3377</v>
      </c>
    </row>
    <row r="74" spans="1:10" x14ac:dyDescent="0.2">
      <c r="A74" t="s">
        <v>3331</v>
      </c>
      <c r="B74" t="s">
        <v>1150</v>
      </c>
      <c r="C74" t="s">
        <v>3376</v>
      </c>
      <c r="D74" t="s">
        <v>786</v>
      </c>
      <c r="E74">
        <v>32071</v>
      </c>
      <c r="F74">
        <v>498</v>
      </c>
      <c r="G74" t="b">
        <v>0</v>
      </c>
      <c r="H74" t="s">
        <v>3377</v>
      </c>
      <c r="I74" t="b">
        <v>0</v>
      </c>
      <c r="J74" t="s">
        <v>3377</v>
      </c>
    </row>
    <row r="75" spans="1:10" x14ac:dyDescent="0.2">
      <c r="A75" t="s">
        <v>3331</v>
      </c>
      <c r="B75" t="s">
        <v>1166</v>
      </c>
      <c r="C75" t="s">
        <v>3376</v>
      </c>
      <c r="D75" t="s">
        <v>786</v>
      </c>
      <c r="E75">
        <v>32009</v>
      </c>
      <c r="F75">
        <v>415</v>
      </c>
      <c r="G75" t="b">
        <v>0</v>
      </c>
      <c r="H75" t="s">
        <v>3377</v>
      </c>
      <c r="I75" t="b">
        <v>0</v>
      </c>
      <c r="J75" t="s">
        <v>3377</v>
      </c>
    </row>
    <row r="76" spans="1:10" x14ac:dyDescent="0.2">
      <c r="A76" t="s">
        <v>3331</v>
      </c>
      <c r="B76" t="s">
        <v>1184</v>
      </c>
      <c r="C76" t="s">
        <v>3376</v>
      </c>
      <c r="D76" t="s">
        <v>786</v>
      </c>
      <c r="E76">
        <v>32074</v>
      </c>
      <c r="F76">
        <v>417</v>
      </c>
      <c r="G76" t="b">
        <v>0</v>
      </c>
      <c r="H76" t="s">
        <v>3377</v>
      </c>
      <c r="I76" t="b">
        <v>0</v>
      </c>
      <c r="J76" t="s">
        <v>3377</v>
      </c>
    </row>
    <row r="77" spans="1:10" x14ac:dyDescent="0.2">
      <c r="A77" t="s">
        <v>3331</v>
      </c>
      <c r="B77" t="s">
        <v>1201</v>
      </c>
      <c r="C77" t="s">
        <v>3376</v>
      </c>
      <c r="D77" t="s">
        <v>786</v>
      </c>
      <c r="E77">
        <v>32075</v>
      </c>
      <c r="F77">
        <v>452</v>
      </c>
      <c r="G77" t="b">
        <v>0</v>
      </c>
      <c r="H77" t="s">
        <v>3377</v>
      </c>
      <c r="I77" t="b">
        <v>0</v>
      </c>
      <c r="J77" t="s">
        <v>3377</v>
      </c>
    </row>
    <row r="78" spans="1:10" x14ac:dyDescent="0.2">
      <c r="A78" t="s">
        <v>3331</v>
      </c>
      <c r="B78" t="s">
        <v>1222</v>
      </c>
      <c r="C78" t="s">
        <v>3376</v>
      </c>
      <c r="D78" t="s">
        <v>786</v>
      </c>
      <c r="E78">
        <v>32011</v>
      </c>
      <c r="F78">
        <v>1278</v>
      </c>
      <c r="G78" t="b">
        <v>0</v>
      </c>
      <c r="H78" t="s">
        <v>3377</v>
      </c>
      <c r="I78" t="b">
        <v>0</v>
      </c>
      <c r="J78" t="s">
        <v>3377</v>
      </c>
    </row>
    <row r="79" spans="1:10" x14ac:dyDescent="0.2">
      <c r="A79" t="s">
        <v>3331</v>
      </c>
      <c r="B79" t="s">
        <v>1241</v>
      </c>
      <c r="C79" t="s">
        <v>3376</v>
      </c>
      <c r="D79" t="s">
        <v>786</v>
      </c>
      <c r="E79">
        <v>32012</v>
      </c>
      <c r="F79">
        <v>448</v>
      </c>
      <c r="G79" t="b">
        <v>1</v>
      </c>
      <c r="H79" t="s">
        <v>3377</v>
      </c>
      <c r="I79" t="b">
        <v>0</v>
      </c>
      <c r="J79" t="s">
        <v>3377</v>
      </c>
    </row>
    <row r="80" spans="1:10" x14ac:dyDescent="0.2">
      <c r="A80" t="s">
        <v>3331</v>
      </c>
      <c r="B80" t="s">
        <v>1259</v>
      </c>
      <c r="C80" t="s">
        <v>3376</v>
      </c>
      <c r="D80" t="s">
        <v>786</v>
      </c>
      <c r="E80">
        <v>32077</v>
      </c>
      <c r="F80">
        <v>815</v>
      </c>
      <c r="G80" t="b">
        <v>0</v>
      </c>
      <c r="H80" t="s">
        <v>3377</v>
      </c>
      <c r="I80" t="b">
        <v>0</v>
      </c>
      <c r="J80" t="s">
        <v>3377</v>
      </c>
    </row>
    <row r="81" spans="1:10" x14ac:dyDescent="0.2">
      <c r="A81" t="s">
        <v>3331</v>
      </c>
      <c r="B81" t="s">
        <v>1276</v>
      </c>
      <c r="C81" t="s">
        <v>3376</v>
      </c>
      <c r="D81" t="s">
        <v>786</v>
      </c>
      <c r="E81">
        <v>32013</v>
      </c>
      <c r="F81">
        <v>649</v>
      </c>
      <c r="G81" t="b">
        <v>0</v>
      </c>
      <c r="H81" t="s">
        <v>3377</v>
      </c>
      <c r="I81" t="b">
        <v>0</v>
      </c>
      <c r="J81" t="s">
        <v>3377</v>
      </c>
    </row>
    <row r="82" spans="1:10" x14ac:dyDescent="0.2">
      <c r="A82" t="s">
        <v>3331</v>
      </c>
      <c r="B82" t="s">
        <v>1297</v>
      </c>
      <c r="C82" t="s">
        <v>3376</v>
      </c>
      <c r="D82" t="s">
        <v>786</v>
      </c>
      <c r="E82">
        <v>32014</v>
      </c>
      <c r="F82">
        <v>576</v>
      </c>
      <c r="G82" t="b">
        <v>0</v>
      </c>
      <c r="H82" t="s">
        <v>3377</v>
      </c>
      <c r="I82" t="b">
        <v>0</v>
      </c>
      <c r="J82" t="s">
        <v>3377</v>
      </c>
    </row>
    <row r="83" spans="1:10" x14ac:dyDescent="0.2">
      <c r="A83" t="s">
        <v>3331</v>
      </c>
      <c r="B83" t="s">
        <v>1315</v>
      </c>
      <c r="C83" t="s">
        <v>3376</v>
      </c>
      <c r="D83" t="s">
        <v>786</v>
      </c>
      <c r="E83">
        <v>32078</v>
      </c>
      <c r="F83">
        <v>627</v>
      </c>
      <c r="G83" t="b">
        <v>0</v>
      </c>
      <c r="H83" t="s">
        <v>3377</v>
      </c>
      <c r="I83" t="b">
        <v>0</v>
      </c>
      <c r="J83" t="s">
        <v>3377</v>
      </c>
    </row>
    <row r="84" spans="1:10" x14ac:dyDescent="0.2">
      <c r="A84" t="s">
        <v>3331</v>
      </c>
      <c r="B84" t="s">
        <v>1334</v>
      </c>
      <c r="C84" t="s">
        <v>3376</v>
      </c>
      <c r="D84" t="s">
        <v>786</v>
      </c>
      <c r="E84">
        <v>32079</v>
      </c>
      <c r="F84">
        <v>304</v>
      </c>
      <c r="G84" t="b">
        <v>0</v>
      </c>
      <c r="H84" t="s">
        <v>3377</v>
      </c>
      <c r="I84" t="b">
        <v>0</v>
      </c>
      <c r="J84" t="s">
        <v>3377</v>
      </c>
    </row>
    <row r="85" spans="1:10" x14ac:dyDescent="0.2">
      <c r="A85" t="s">
        <v>3331</v>
      </c>
      <c r="B85" t="s">
        <v>1354</v>
      </c>
      <c r="C85" t="s">
        <v>3376</v>
      </c>
      <c r="D85" t="s">
        <v>786</v>
      </c>
      <c r="E85">
        <v>32080</v>
      </c>
      <c r="F85">
        <v>783</v>
      </c>
      <c r="G85" t="b">
        <v>0</v>
      </c>
      <c r="H85" t="s">
        <v>3377</v>
      </c>
      <c r="I85" t="b">
        <v>0</v>
      </c>
      <c r="J85" t="s">
        <v>3377</v>
      </c>
    </row>
    <row r="86" spans="1:10" x14ac:dyDescent="0.2">
      <c r="A86" t="s">
        <v>3331</v>
      </c>
      <c r="B86" t="s">
        <v>1371</v>
      </c>
      <c r="C86" t="s">
        <v>3376</v>
      </c>
      <c r="D86" t="s">
        <v>1372</v>
      </c>
      <c r="E86">
        <v>32036</v>
      </c>
      <c r="F86">
        <v>966</v>
      </c>
      <c r="G86" t="b">
        <v>0</v>
      </c>
      <c r="H86" t="s">
        <v>3377</v>
      </c>
      <c r="I86" t="b">
        <v>0</v>
      </c>
      <c r="J86" t="s">
        <v>3377</v>
      </c>
    </row>
    <row r="87" spans="1:10" x14ac:dyDescent="0.2">
      <c r="A87" t="s">
        <v>3331</v>
      </c>
      <c r="B87" t="s">
        <v>1390</v>
      </c>
      <c r="C87" t="s">
        <v>3376</v>
      </c>
      <c r="D87" t="s">
        <v>1372</v>
      </c>
      <c r="E87">
        <v>32038</v>
      </c>
      <c r="F87">
        <v>420</v>
      </c>
      <c r="G87" t="b">
        <v>1</v>
      </c>
      <c r="H87" t="s">
        <v>3377</v>
      </c>
      <c r="I87" t="b">
        <v>0</v>
      </c>
      <c r="J87" t="s">
        <v>3377</v>
      </c>
    </row>
    <row r="88" spans="1:10" x14ac:dyDescent="0.2">
      <c r="A88" t="s">
        <v>3331</v>
      </c>
      <c r="B88" t="s">
        <v>1372</v>
      </c>
      <c r="C88" t="s">
        <v>3376</v>
      </c>
      <c r="D88" t="s">
        <v>1372</v>
      </c>
      <c r="E88">
        <v>32029</v>
      </c>
      <c r="F88">
        <v>3530</v>
      </c>
      <c r="G88" t="b">
        <v>0</v>
      </c>
      <c r="H88" t="s">
        <v>3377</v>
      </c>
      <c r="I88" t="b">
        <v>0</v>
      </c>
      <c r="J88" t="s">
        <v>3377</v>
      </c>
    </row>
    <row r="89" spans="1:10" x14ac:dyDescent="0.2">
      <c r="A89" t="s">
        <v>3331</v>
      </c>
      <c r="B89" t="s">
        <v>1424</v>
      </c>
      <c r="C89" t="s">
        <v>3376</v>
      </c>
      <c r="D89" t="s">
        <v>1372</v>
      </c>
      <c r="E89">
        <v>32040</v>
      </c>
      <c r="F89">
        <v>836</v>
      </c>
      <c r="G89" t="b">
        <v>0</v>
      </c>
      <c r="H89" t="s">
        <v>3377</v>
      </c>
      <c r="I89" t="b">
        <v>0</v>
      </c>
      <c r="J89" t="s">
        <v>3377</v>
      </c>
    </row>
    <row r="90" spans="1:10" x14ac:dyDescent="0.2">
      <c r="A90" t="s">
        <v>3331</v>
      </c>
      <c r="B90" t="s">
        <v>1443</v>
      </c>
      <c r="C90" t="s">
        <v>3376</v>
      </c>
      <c r="D90" t="s">
        <v>1372</v>
      </c>
      <c r="E90">
        <v>32041</v>
      </c>
      <c r="F90">
        <v>1598</v>
      </c>
      <c r="G90" t="b">
        <v>0</v>
      </c>
      <c r="H90" t="s">
        <v>3377</v>
      </c>
      <c r="I90" t="b">
        <v>0</v>
      </c>
      <c r="J90" t="s">
        <v>3377</v>
      </c>
    </row>
    <row r="91" spans="1:10" x14ac:dyDescent="0.2">
      <c r="A91" t="s">
        <v>3331</v>
      </c>
      <c r="B91" t="s">
        <v>1463</v>
      </c>
      <c r="C91" t="s">
        <v>3376</v>
      </c>
      <c r="D91" t="s">
        <v>1372</v>
      </c>
      <c r="E91">
        <v>32043</v>
      </c>
      <c r="F91">
        <v>197</v>
      </c>
      <c r="G91" t="b">
        <v>0</v>
      </c>
      <c r="H91" t="s">
        <v>3377</v>
      </c>
      <c r="I91" t="b">
        <v>0</v>
      </c>
      <c r="J91" t="s">
        <v>3377</v>
      </c>
    </row>
    <row r="92" spans="1:10" x14ac:dyDescent="0.2">
      <c r="A92" t="s">
        <v>3331</v>
      </c>
      <c r="B92" t="s">
        <v>1479</v>
      </c>
      <c r="C92" t="s">
        <v>3376</v>
      </c>
      <c r="D92" t="s">
        <v>1372</v>
      </c>
      <c r="E92">
        <v>32030</v>
      </c>
      <c r="F92">
        <v>892</v>
      </c>
      <c r="G92" t="b">
        <v>0</v>
      </c>
      <c r="H92" t="s">
        <v>3377</v>
      </c>
      <c r="I92" t="b">
        <v>0</v>
      </c>
      <c r="J92" t="s">
        <v>3377</v>
      </c>
    </row>
    <row r="93" spans="1:10" x14ac:dyDescent="0.2">
      <c r="A93" t="s">
        <v>3331</v>
      </c>
      <c r="B93" t="s">
        <v>1496</v>
      </c>
      <c r="C93" t="s">
        <v>3376</v>
      </c>
      <c r="D93" t="s">
        <v>1372</v>
      </c>
      <c r="E93">
        <v>32052</v>
      </c>
      <c r="F93">
        <v>283</v>
      </c>
      <c r="G93" t="b">
        <v>0</v>
      </c>
      <c r="H93" t="s">
        <v>3377</v>
      </c>
      <c r="I93" t="b">
        <v>0</v>
      </c>
      <c r="J93" t="s">
        <v>3377</v>
      </c>
    </row>
    <row r="94" spans="1:10" x14ac:dyDescent="0.2">
      <c r="A94" t="s">
        <v>3331</v>
      </c>
      <c r="B94" t="s">
        <v>1512</v>
      </c>
      <c r="C94" t="s">
        <v>3376</v>
      </c>
      <c r="D94" t="s">
        <v>1372</v>
      </c>
      <c r="E94">
        <v>32004</v>
      </c>
      <c r="F94">
        <v>677</v>
      </c>
      <c r="G94" t="b">
        <v>0</v>
      </c>
      <c r="H94" t="s">
        <v>3377</v>
      </c>
      <c r="I94" t="b">
        <v>0</v>
      </c>
      <c r="J94" t="s">
        <v>3377</v>
      </c>
    </row>
    <row r="95" spans="1:10" x14ac:dyDescent="0.2">
      <c r="A95" t="s">
        <v>3331</v>
      </c>
      <c r="B95" t="s">
        <v>1530</v>
      </c>
      <c r="C95" t="s">
        <v>3376</v>
      </c>
      <c r="D95" t="s">
        <v>1372</v>
      </c>
      <c r="E95">
        <v>32054</v>
      </c>
      <c r="F95">
        <v>623</v>
      </c>
      <c r="G95" t="b">
        <v>0</v>
      </c>
      <c r="H95" t="s">
        <v>3377</v>
      </c>
      <c r="I95" t="b">
        <v>0</v>
      </c>
      <c r="J95" t="s">
        <v>3377</v>
      </c>
    </row>
    <row r="96" spans="1:10" x14ac:dyDescent="0.2">
      <c r="A96" t="s">
        <v>3331</v>
      </c>
      <c r="B96" t="s">
        <v>1470</v>
      </c>
      <c r="C96" t="s">
        <v>3376</v>
      </c>
      <c r="D96" t="s">
        <v>1372</v>
      </c>
      <c r="E96">
        <v>32055</v>
      </c>
      <c r="F96">
        <v>707</v>
      </c>
      <c r="G96" t="b">
        <v>1</v>
      </c>
      <c r="H96" t="s">
        <v>3377</v>
      </c>
      <c r="I96" t="b">
        <v>0</v>
      </c>
      <c r="J96" t="s">
        <v>3377</v>
      </c>
    </row>
    <row r="97" spans="1:10" x14ac:dyDescent="0.2">
      <c r="A97" t="s">
        <v>3331</v>
      </c>
      <c r="B97" t="s">
        <v>1562</v>
      </c>
      <c r="C97" t="s">
        <v>3376</v>
      </c>
      <c r="D97" t="s">
        <v>1372</v>
      </c>
      <c r="E97">
        <v>32057</v>
      </c>
      <c r="F97">
        <v>705</v>
      </c>
      <c r="G97" t="b">
        <v>0</v>
      </c>
      <c r="H97" t="s">
        <v>3377</v>
      </c>
      <c r="I97" t="b">
        <v>0</v>
      </c>
      <c r="J97" t="s">
        <v>3377</v>
      </c>
    </row>
    <row r="98" spans="1:10" x14ac:dyDescent="0.2">
      <c r="A98" t="s">
        <v>3331</v>
      </c>
      <c r="B98" t="s">
        <v>1578</v>
      </c>
      <c r="C98" t="s">
        <v>3376</v>
      </c>
      <c r="D98" t="s">
        <v>1372</v>
      </c>
      <c r="E98">
        <v>32058</v>
      </c>
      <c r="F98">
        <v>475</v>
      </c>
      <c r="G98" t="b">
        <v>0</v>
      </c>
      <c r="H98" t="s">
        <v>3377</v>
      </c>
      <c r="I98" t="b">
        <v>0</v>
      </c>
      <c r="J98" t="s">
        <v>3377</v>
      </c>
    </row>
    <row r="99" spans="1:10" x14ac:dyDescent="0.2">
      <c r="A99" t="s">
        <v>3331</v>
      </c>
      <c r="B99" t="s">
        <v>1596</v>
      </c>
      <c r="C99" t="s">
        <v>3376</v>
      </c>
      <c r="D99" t="s">
        <v>1372</v>
      </c>
      <c r="E99">
        <v>32059</v>
      </c>
      <c r="F99">
        <v>629</v>
      </c>
      <c r="G99" t="b">
        <v>0</v>
      </c>
      <c r="H99" t="s">
        <v>3377</v>
      </c>
      <c r="I99" t="b">
        <v>0</v>
      </c>
      <c r="J99" t="s">
        <v>3377</v>
      </c>
    </row>
    <row r="100" spans="1:10" x14ac:dyDescent="0.2">
      <c r="A100" t="s">
        <v>3331</v>
      </c>
      <c r="B100" t="s">
        <v>1611</v>
      </c>
      <c r="C100" t="s">
        <v>3376</v>
      </c>
      <c r="D100" t="s">
        <v>1372</v>
      </c>
      <c r="E100">
        <v>32089</v>
      </c>
      <c r="F100">
        <v>673</v>
      </c>
      <c r="G100" t="b">
        <v>0</v>
      </c>
      <c r="H100" t="s">
        <v>3377</v>
      </c>
      <c r="I100" t="b">
        <v>0</v>
      </c>
      <c r="J100" t="s">
        <v>3377</v>
      </c>
    </row>
    <row r="101" spans="1:10" x14ac:dyDescent="0.2">
      <c r="A101" t="s">
        <v>3331</v>
      </c>
      <c r="B101" t="s">
        <v>1629</v>
      </c>
      <c r="C101" t="s">
        <v>3376</v>
      </c>
      <c r="D101" t="s">
        <v>1372</v>
      </c>
      <c r="E101">
        <v>32062</v>
      </c>
      <c r="F101">
        <v>593</v>
      </c>
      <c r="G101" t="b">
        <v>0</v>
      </c>
      <c r="H101" t="s">
        <v>3377</v>
      </c>
      <c r="I101" t="b">
        <v>0</v>
      </c>
      <c r="J101" t="s">
        <v>3377</v>
      </c>
    </row>
    <row r="102" spans="1:10" x14ac:dyDescent="0.2">
      <c r="A102" t="s">
        <v>3331</v>
      </c>
      <c r="B102" t="s">
        <v>355</v>
      </c>
      <c r="C102" t="s">
        <v>3376</v>
      </c>
      <c r="D102" t="s">
        <v>1372</v>
      </c>
      <c r="E102">
        <v>32031</v>
      </c>
      <c r="F102">
        <v>991</v>
      </c>
      <c r="G102" t="b">
        <v>1</v>
      </c>
      <c r="H102" t="s">
        <v>3377</v>
      </c>
      <c r="I102" t="b">
        <v>0</v>
      </c>
      <c r="J102" t="s">
        <v>3377</v>
      </c>
    </row>
    <row r="103" spans="1:10" x14ac:dyDescent="0.2">
      <c r="A103" t="s">
        <v>3331</v>
      </c>
      <c r="B103" t="s">
        <v>1658</v>
      </c>
      <c r="C103" t="s">
        <v>3376</v>
      </c>
      <c r="D103" t="s">
        <v>1372</v>
      </c>
      <c r="E103">
        <v>32090</v>
      </c>
      <c r="F103">
        <v>455</v>
      </c>
      <c r="G103" t="b">
        <v>0</v>
      </c>
      <c r="H103" t="s">
        <v>3377</v>
      </c>
      <c r="I103" t="b">
        <v>0</v>
      </c>
      <c r="J103" t="s">
        <v>3377</v>
      </c>
    </row>
    <row r="104" spans="1:10" x14ac:dyDescent="0.2">
      <c r="A104" t="s">
        <v>3331</v>
      </c>
      <c r="B104" t="s">
        <v>1671</v>
      </c>
      <c r="C104" t="s">
        <v>3376</v>
      </c>
      <c r="D104" t="s">
        <v>1372</v>
      </c>
      <c r="E104">
        <v>32091</v>
      </c>
      <c r="F104">
        <v>339</v>
      </c>
      <c r="G104" t="b">
        <v>0</v>
      </c>
      <c r="H104" t="s">
        <v>3377</v>
      </c>
      <c r="I104" t="b">
        <v>0</v>
      </c>
      <c r="J104" t="s">
        <v>3377</v>
      </c>
    </row>
    <row r="105" spans="1:10" x14ac:dyDescent="0.2">
      <c r="A105" t="s">
        <v>3331</v>
      </c>
      <c r="B105" t="s">
        <v>1648</v>
      </c>
      <c r="C105" t="s">
        <v>3376</v>
      </c>
      <c r="D105" t="s">
        <v>1372</v>
      </c>
      <c r="E105">
        <v>32065</v>
      </c>
      <c r="F105">
        <v>393</v>
      </c>
      <c r="G105" t="b">
        <v>1</v>
      </c>
      <c r="H105" t="s">
        <v>3377</v>
      </c>
      <c r="I105" t="b">
        <v>0</v>
      </c>
      <c r="J105" t="s">
        <v>3377</v>
      </c>
    </row>
    <row r="106" spans="1:10" x14ac:dyDescent="0.2">
      <c r="A106" t="s">
        <v>3331</v>
      </c>
      <c r="B106" t="s">
        <v>1703</v>
      </c>
      <c r="C106" t="s">
        <v>3376</v>
      </c>
      <c r="D106" t="s">
        <v>1372</v>
      </c>
      <c r="E106">
        <v>32068</v>
      </c>
      <c r="F106">
        <v>1217</v>
      </c>
      <c r="G106" t="b">
        <v>0</v>
      </c>
      <c r="H106" t="s">
        <v>3377</v>
      </c>
      <c r="I106" t="b">
        <v>0</v>
      </c>
      <c r="J106" t="s">
        <v>3377</v>
      </c>
    </row>
    <row r="107" spans="1:10" x14ac:dyDescent="0.2">
      <c r="A107" t="s">
        <v>3331</v>
      </c>
      <c r="B107" t="s">
        <v>1717</v>
      </c>
      <c r="C107" t="s">
        <v>3376</v>
      </c>
      <c r="D107" t="s">
        <v>1372</v>
      </c>
      <c r="E107">
        <v>32092</v>
      </c>
      <c r="F107">
        <v>321</v>
      </c>
      <c r="G107" t="b">
        <v>0</v>
      </c>
      <c r="H107" t="s">
        <v>3377</v>
      </c>
      <c r="I107" t="b">
        <v>0</v>
      </c>
      <c r="J107" t="s">
        <v>3377</v>
      </c>
    </row>
    <row r="108" spans="1:10" x14ac:dyDescent="0.2">
      <c r="A108" t="s">
        <v>3331</v>
      </c>
      <c r="B108" t="s">
        <v>1730</v>
      </c>
      <c r="C108" t="s">
        <v>3376</v>
      </c>
      <c r="D108" t="s">
        <v>1372</v>
      </c>
      <c r="E108">
        <v>32032</v>
      </c>
      <c r="F108">
        <v>619</v>
      </c>
      <c r="G108" t="b">
        <v>0</v>
      </c>
      <c r="H108" t="s">
        <v>3377</v>
      </c>
      <c r="I108" t="b">
        <v>0</v>
      </c>
      <c r="J108" t="s">
        <v>3377</v>
      </c>
    </row>
    <row r="109" spans="1:10" x14ac:dyDescent="0.2">
      <c r="A109" t="s">
        <v>3331</v>
      </c>
      <c r="B109" t="s">
        <v>1742</v>
      </c>
      <c r="C109" t="s">
        <v>3376</v>
      </c>
      <c r="D109" t="s">
        <v>1372</v>
      </c>
      <c r="E109">
        <v>32010</v>
      </c>
      <c r="F109">
        <v>2530</v>
      </c>
      <c r="G109" t="b">
        <v>1</v>
      </c>
      <c r="H109" t="s">
        <v>3377</v>
      </c>
      <c r="I109" t="b">
        <v>0</v>
      </c>
      <c r="J109" t="s">
        <v>3377</v>
      </c>
    </row>
    <row r="110" spans="1:10" x14ac:dyDescent="0.2">
      <c r="A110" t="s">
        <v>3331</v>
      </c>
      <c r="B110" t="s">
        <v>1756</v>
      </c>
      <c r="C110" t="s">
        <v>3376</v>
      </c>
      <c r="D110" t="s">
        <v>1372</v>
      </c>
      <c r="E110">
        <v>32033</v>
      </c>
      <c r="F110">
        <v>1173</v>
      </c>
      <c r="G110" t="b">
        <v>0</v>
      </c>
      <c r="H110" t="s">
        <v>3377</v>
      </c>
      <c r="I110" t="b">
        <v>0</v>
      </c>
      <c r="J110" t="s">
        <v>3377</v>
      </c>
    </row>
    <row r="111" spans="1:10" x14ac:dyDescent="0.2">
      <c r="A111" t="s">
        <v>3331</v>
      </c>
      <c r="B111" t="s">
        <v>1774</v>
      </c>
      <c r="C111" t="s">
        <v>3376</v>
      </c>
      <c r="D111" t="s">
        <v>1372</v>
      </c>
      <c r="E111">
        <v>32093</v>
      </c>
      <c r="F111">
        <v>671</v>
      </c>
      <c r="G111" t="b">
        <v>0</v>
      </c>
      <c r="H111" t="s">
        <v>3377</v>
      </c>
      <c r="I111" t="b">
        <v>0</v>
      </c>
      <c r="J111" t="s">
        <v>3377</v>
      </c>
    </row>
    <row r="112" spans="1:10" x14ac:dyDescent="0.2">
      <c r="A112" t="s">
        <v>3331</v>
      </c>
      <c r="B112" t="s">
        <v>1788</v>
      </c>
      <c r="C112" t="s">
        <v>3376</v>
      </c>
      <c r="D112" t="s">
        <v>1372</v>
      </c>
      <c r="E112">
        <v>32076</v>
      </c>
      <c r="F112">
        <v>174</v>
      </c>
      <c r="G112" t="b">
        <v>0</v>
      </c>
      <c r="H112" t="s">
        <v>3377</v>
      </c>
      <c r="I112" t="b">
        <v>0</v>
      </c>
      <c r="J112" t="s">
        <v>3377</v>
      </c>
    </row>
    <row r="113" spans="1:10" x14ac:dyDescent="0.2">
      <c r="A113" t="s">
        <v>3331</v>
      </c>
      <c r="B113" t="s">
        <v>1805</v>
      </c>
      <c r="C113" t="s">
        <v>3376</v>
      </c>
      <c r="D113" t="s">
        <v>1372</v>
      </c>
      <c r="E113">
        <v>32034</v>
      </c>
      <c r="F113">
        <v>5195</v>
      </c>
      <c r="G113" t="b">
        <v>0</v>
      </c>
      <c r="H113" t="s">
        <v>3377</v>
      </c>
      <c r="I113" t="b">
        <v>0</v>
      </c>
      <c r="J113" t="s">
        <v>3377</v>
      </c>
    </row>
    <row r="114" spans="1:10" x14ac:dyDescent="0.2">
      <c r="A114" t="s">
        <v>3331</v>
      </c>
      <c r="B114" t="s">
        <v>24</v>
      </c>
      <c r="C114" t="s">
        <v>3376</v>
      </c>
      <c r="D114" t="s">
        <v>25</v>
      </c>
      <c r="E114">
        <v>32035</v>
      </c>
      <c r="F114">
        <v>891</v>
      </c>
      <c r="G114" t="b">
        <v>0</v>
      </c>
      <c r="H114" t="s">
        <v>3377</v>
      </c>
      <c r="I114" t="b">
        <v>0</v>
      </c>
      <c r="J114" t="s">
        <v>3377</v>
      </c>
    </row>
    <row r="115" spans="1:10" x14ac:dyDescent="0.2">
      <c r="A115" t="s">
        <v>3331</v>
      </c>
      <c r="B115" t="s">
        <v>66</v>
      </c>
      <c r="C115" t="s">
        <v>3376</v>
      </c>
      <c r="D115" t="s">
        <v>25</v>
      </c>
      <c r="E115">
        <v>32015</v>
      </c>
      <c r="F115">
        <v>1861</v>
      </c>
      <c r="G115" t="b">
        <v>1</v>
      </c>
      <c r="H115" t="s">
        <v>3377</v>
      </c>
      <c r="I115" t="b">
        <v>0</v>
      </c>
      <c r="J115" t="s">
        <v>3377</v>
      </c>
    </row>
    <row r="116" spans="1:10" x14ac:dyDescent="0.2">
      <c r="A116" t="s">
        <v>3331</v>
      </c>
      <c r="B116" t="s">
        <v>88</v>
      </c>
      <c r="C116" t="s">
        <v>3376</v>
      </c>
      <c r="D116" t="s">
        <v>25</v>
      </c>
      <c r="E116">
        <v>32016</v>
      </c>
      <c r="F116">
        <v>239</v>
      </c>
      <c r="G116" t="b">
        <v>0</v>
      </c>
      <c r="H116" t="s">
        <v>3377</v>
      </c>
      <c r="I116" t="b">
        <v>0</v>
      </c>
      <c r="J116" t="s">
        <v>3377</v>
      </c>
    </row>
    <row r="117" spans="1:10" x14ac:dyDescent="0.2">
      <c r="A117" t="s">
        <v>3331</v>
      </c>
      <c r="B117" t="s">
        <v>108</v>
      </c>
      <c r="C117" t="s">
        <v>3376</v>
      </c>
      <c r="D117" t="s">
        <v>25</v>
      </c>
      <c r="E117">
        <v>32017</v>
      </c>
      <c r="F117">
        <v>615</v>
      </c>
      <c r="G117" t="b">
        <v>0</v>
      </c>
      <c r="H117" t="s">
        <v>3377</v>
      </c>
      <c r="I117" t="b">
        <v>0</v>
      </c>
      <c r="J117" t="s">
        <v>3377</v>
      </c>
    </row>
    <row r="118" spans="1:10" x14ac:dyDescent="0.2">
      <c r="A118" t="s">
        <v>3331</v>
      </c>
      <c r="B118" t="s">
        <v>3378</v>
      </c>
      <c r="C118" t="s">
        <v>3376</v>
      </c>
      <c r="D118" t="s">
        <v>25</v>
      </c>
      <c r="E118">
        <v>32042</v>
      </c>
      <c r="F118">
        <v>1743</v>
      </c>
      <c r="G118" t="b">
        <v>0</v>
      </c>
      <c r="H118" t="s">
        <v>3377</v>
      </c>
      <c r="I118" t="b">
        <v>0</v>
      </c>
      <c r="J118" t="s">
        <v>3377</v>
      </c>
    </row>
    <row r="119" spans="1:10" x14ac:dyDescent="0.2">
      <c r="A119" t="s">
        <v>3331</v>
      </c>
      <c r="B119" t="s">
        <v>81</v>
      </c>
      <c r="C119" t="s">
        <v>3376</v>
      </c>
      <c r="D119" t="s">
        <v>25</v>
      </c>
      <c r="E119">
        <v>32019</v>
      </c>
      <c r="F119">
        <v>203</v>
      </c>
      <c r="G119" t="b">
        <v>1</v>
      </c>
      <c r="H119" t="s">
        <v>3377</v>
      </c>
      <c r="I119" t="b">
        <v>0</v>
      </c>
      <c r="J119" t="s">
        <v>3377</v>
      </c>
    </row>
    <row r="120" spans="1:10" x14ac:dyDescent="0.2">
      <c r="A120" t="s">
        <v>3331</v>
      </c>
      <c r="B120" t="s">
        <v>189</v>
      </c>
      <c r="C120" t="s">
        <v>3376</v>
      </c>
      <c r="D120" t="s">
        <v>25</v>
      </c>
      <c r="E120">
        <v>32044</v>
      </c>
      <c r="F120">
        <v>496</v>
      </c>
      <c r="G120" t="b">
        <v>0</v>
      </c>
      <c r="H120" t="s">
        <v>3377</v>
      </c>
      <c r="I120" t="b">
        <v>0</v>
      </c>
      <c r="J120" t="s">
        <v>3377</v>
      </c>
    </row>
    <row r="121" spans="1:10" x14ac:dyDescent="0.2">
      <c r="A121" t="s">
        <v>3331</v>
      </c>
      <c r="B121" t="s">
        <v>210</v>
      </c>
      <c r="C121" t="s">
        <v>3376</v>
      </c>
      <c r="D121" t="s">
        <v>25</v>
      </c>
      <c r="E121">
        <v>32020</v>
      </c>
      <c r="F121">
        <v>211</v>
      </c>
      <c r="G121" t="b">
        <v>1</v>
      </c>
      <c r="H121" t="s">
        <v>3377</v>
      </c>
      <c r="I121" t="b">
        <v>0</v>
      </c>
      <c r="J121" t="s">
        <v>3377</v>
      </c>
    </row>
    <row r="122" spans="1:10" x14ac:dyDescent="0.2">
      <c r="A122" t="s">
        <v>3331</v>
      </c>
      <c r="B122" t="s">
        <v>231</v>
      </c>
      <c r="C122" t="s">
        <v>3376</v>
      </c>
      <c r="D122" t="s">
        <v>25</v>
      </c>
      <c r="E122">
        <v>32046</v>
      </c>
      <c r="F122">
        <v>442</v>
      </c>
      <c r="G122" t="b">
        <v>0</v>
      </c>
      <c r="H122" t="s">
        <v>3377</v>
      </c>
      <c r="I122" t="b">
        <v>0</v>
      </c>
      <c r="J122" t="s">
        <v>3377</v>
      </c>
    </row>
    <row r="123" spans="1:10" x14ac:dyDescent="0.2">
      <c r="A123" t="s">
        <v>3331</v>
      </c>
      <c r="B123" t="s">
        <v>252</v>
      </c>
      <c r="C123" t="s">
        <v>3376</v>
      </c>
      <c r="D123" t="s">
        <v>25</v>
      </c>
      <c r="E123">
        <v>32047</v>
      </c>
      <c r="F123">
        <v>316</v>
      </c>
      <c r="G123" t="b">
        <v>0</v>
      </c>
      <c r="H123" t="s">
        <v>3377</v>
      </c>
      <c r="I123" t="b">
        <v>0</v>
      </c>
      <c r="J123" t="s">
        <v>3377</v>
      </c>
    </row>
    <row r="124" spans="1:10" x14ac:dyDescent="0.2">
      <c r="A124" t="s">
        <v>3331</v>
      </c>
      <c r="B124" t="s">
        <v>273</v>
      </c>
      <c r="C124" t="s">
        <v>3376</v>
      </c>
      <c r="D124" t="s">
        <v>25</v>
      </c>
      <c r="E124">
        <v>32048</v>
      </c>
      <c r="F124">
        <v>8650</v>
      </c>
      <c r="G124" t="b">
        <v>0</v>
      </c>
      <c r="H124" t="s">
        <v>3377</v>
      </c>
      <c r="I124" t="b">
        <v>0</v>
      </c>
      <c r="J124" t="s">
        <v>3377</v>
      </c>
    </row>
    <row r="125" spans="1:10" x14ac:dyDescent="0.2">
      <c r="A125" t="s">
        <v>3331</v>
      </c>
      <c r="B125" t="s">
        <v>294</v>
      </c>
      <c r="C125" t="s">
        <v>3376</v>
      </c>
      <c r="D125" t="s">
        <v>25</v>
      </c>
      <c r="E125">
        <v>32001</v>
      </c>
      <c r="F125">
        <v>3805</v>
      </c>
      <c r="G125" t="b">
        <v>0</v>
      </c>
      <c r="H125" t="s">
        <v>3377</v>
      </c>
      <c r="I125" t="b">
        <v>0</v>
      </c>
      <c r="J125" t="s">
        <v>3377</v>
      </c>
    </row>
    <row r="126" spans="1:10" x14ac:dyDescent="0.2">
      <c r="A126" t="s">
        <v>3331</v>
      </c>
      <c r="B126" t="s">
        <v>316</v>
      </c>
      <c r="C126" t="s">
        <v>3376</v>
      </c>
      <c r="D126" t="s">
        <v>25</v>
      </c>
      <c r="E126">
        <v>32081</v>
      </c>
      <c r="F126">
        <v>99</v>
      </c>
      <c r="G126" t="b">
        <v>0</v>
      </c>
      <c r="H126" t="s">
        <v>3377</v>
      </c>
      <c r="I126" t="b">
        <v>0</v>
      </c>
      <c r="J126" t="s">
        <v>3377</v>
      </c>
    </row>
    <row r="127" spans="1:10" x14ac:dyDescent="0.2">
      <c r="A127" t="s">
        <v>3331</v>
      </c>
      <c r="B127" t="s">
        <v>359</v>
      </c>
      <c r="C127" t="s">
        <v>3376</v>
      </c>
      <c r="D127" t="s">
        <v>25</v>
      </c>
      <c r="E127">
        <v>32021</v>
      </c>
      <c r="F127">
        <v>148</v>
      </c>
      <c r="G127" t="b">
        <v>0</v>
      </c>
      <c r="H127" t="s">
        <v>3377</v>
      </c>
      <c r="I127" t="b">
        <v>0</v>
      </c>
      <c r="J127" t="s">
        <v>3377</v>
      </c>
    </row>
    <row r="128" spans="1:10" x14ac:dyDescent="0.2">
      <c r="A128" t="s">
        <v>3331</v>
      </c>
      <c r="B128" t="s">
        <v>380</v>
      </c>
      <c r="C128" t="s">
        <v>3376</v>
      </c>
      <c r="D128" t="s">
        <v>25</v>
      </c>
      <c r="E128">
        <v>32022</v>
      </c>
      <c r="F128">
        <v>137</v>
      </c>
      <c r="G128" t="b">
        <v>0</v>
      </c>
      <c r="H128" t="s">
        <v>3377</v>
      </c>
      <c r="I128" t="b">
        <v>0</v>
      </c>
      <c r="J128" t="s">
        <v>3377</v>
      </c>
    </row>
    <row r="129" spans="1:10" x14ac:dyDescent="0.2">
      <c r="A129" t="s">
        <v>3331</v>
      </c>
      <c r="B129" t="s">
        <v>403</v>
      </c>
      <c r="C129" t="s">
        <v>3376</v>
      </c>
      <c r="D129" t="s">
        <v>25</v>
      </c>
      <c r="E129">
        <v>32083</v>
      </c>
      <c r="F129">
        <v>159</v>
      </c>
      <c r="G129" t="b">
        <v>0</v>
      </c>
      <c r="H129" t="s">
        <v>3377</v>
      </c>
      <c r="I129" t="b">
        <v>0</v>
      </c>
      <c r="J129" t="s">
        <v>3377</v>
      </c>
    </row>
    <row r="130" spans="1:10" x14ac:dyDescent="0.2">
      <c r="A130" t="s">
        <v>3331</v>
      </c>
      <c r="B130" t="s">
        <v>3379</v>
      </c>
      <c r="C130" t="s">
        <v>3376</v>
      </c>
      <c r="D130" t="s">
        <v>25</v>
      </c>
      <c r="E130" t="s">
        <v>3380</v>
      </c>
      <c r="F130">
        <v>134</v>
      </c>
      <c r="G130" t="b">
        <v>0</v>
      </c>
      <c r="H130" t="s">
        <v>3377</v>
      </c>
      <c r="I130" t="b">
        <v>0</v>
      </c>
      <c r="J130" t="s">
        <v>3377</v>
      </c>
    </row>
    <row r="131" spans="1:10" x14ac:dyDescent="0.2">
      <c r="A131" t="s">
        <v>3331</v>
      </c>
      <c r="B131" t="s">
        <v>448</v>
      </c>
      <c r="C131" t="s">
        <v>3376</v>
      </c>
      <c r="D131" t="s">
        <v>25</v>
      </c>
      <c r="E131">
        <v>32085</v>
      </c>
      <c r="F131">
        <v>319</v>
      </c>
      <c r="G131" t="b">
        <v>0</v>
      </c>
      <c r="H131" t="s">
        <v>3377</v>
      </c>
      <c r="I131" t="b">
        <v>0</v>
      </c>
      <c r="J131" t="s">
        <v>3377</v>
      </c>
    </row>
    <row r="132" spans="1:10" x14ac:dyDescent="0.2">
      <c r="A132" t="s">
        <v>3331</v>
      </c>
      <c r="B132" t="s">
        <v>470</v>
      </c>
      <c r="C132" t="s">
        <v>3376</v>
      </c>
      <c r="D132" t="s">
        <v>25</v>
      </c>
      <c r="E132">
        <v>32063</v>
      </c>
      <c r="F132">
        <v>504</v>
      </c>
      <c r="G132" t="b">
        <v>0</v>
      </c>
      <c r="H132" t="s">
        <v>3377</v>
      </c>
      <c r="I132" t="b">
        <v>0</v>
      </c>
      <c r="J132" t="s">
        <v>3377</v>
      </c>
    </row>
    <row r="133" spans="1:10" x14ac:dyDescent="0.2">
      <c r="A133" t="s">
        <v>3331</v>
      </c>
      <c r="B133" t="s">
        <v>493</v>
      </c>
      <c r="C133" t="s">
        <v>3376</v>
      </c>
      <c r="D133" t="s">
        <v>25</v>
      </c>
      <c r="E133">
        <v>32064</v>
      </c>
      <c r="F133">
        <v>648</v>
      </c>
      <c r="G133" t="b">
        <v>0</v>
      </c>
      <c r="H133" t="s">
        <v>3377</v>
      </c>
      <c r="I133" t="b">
        <v>0</v>
      </c>
      <c r="J133" t="s">
        <v>3377</v>
      </c>
    </row>
    <row r="134" spans="1:10" x14ac:dyDescent="0.2">
      <c r="A134" t="s">
        <v>3331</v>
      </c>
      <c r="B134" t="s">
        <v>514</v>
      </c>
      <c r="C134" t="s">
        <v>3376</v>
      </c>
      <c r="D134" t="s">
        <v>25</v>
      </c>
      <c r="E134">
        <v>32066</v>
      </c>
      <c r="F134">
        <v>1093</v>
      </c>
      <c r="G134" t="b">
        <v>0</v>
      </c>
      <c r="H134" t="s">
        <v>3377</v>
      </c>
      <c r="I134" t="b">
        <v>0</v>
      </c>
      <c r="J134" t="s">
        <v>3377</v>
      </c>
    </row>
    <row r="135" spans="1:10" x14ac:dyDescent="0.2">
      <c r="A135" t="s">
        <v>3331</v>
      </c>
      <c r="B135" t="s">
        <v>3381</v>
      </c>
      <c r="C135" t="s">
        <v>3376</v>
      </c>
      <c r="D135" t="s">
        <v>25</v>
      </c>
      <c r="E135" t="s">
        <v>3382</v>
      </c>
      <c r="F135">
        <v>142</v>
      </c>
      <c r="G135" t="b">
        <v>0</v>
      </c>
      <c r="H135" t="s">
        <v>3377</v>
      </c>
      <c r="I135" t="b">
        <v>0</v>
      </c>
      <c r="J135" t="s">
        <v>3377</v>
      </c>
    </row>
    <row r="136" spans="1:10" x14ac:dyDescent="0.2">
      <c r="A136" t="s">
        <v>3331</v>
      </c>
      <c r="B136" t="s">
        <v>554</v>
      </c>
      <c r="C136" t="s">
        <v>3376</v>
      </c>
      <c r="D136" t="s">
        <v>25</v>
      </c>
      <c r="E136">
        <v>32067</v>
      </c>
      <c r="F136">
        <v>656</v>
      </c>
      <c r="G136" t="b">
        <v>0</v>
      </c>
      <c r="H136" t="s">
        <v>3377</v>
      </c>
      <c r="I136" t="b">
        <v>0</v>
      </c>
      <c r="J136" t="s">
        <v>3377</v>
      </c>
    </row>
    <row r="137" spans="1:10" x14ac:dyDescent="0.2">
      <c r="A137" t="s">
        <v>3331</v>
      </c>
      <c r="B137" t="s">
        <v>575</v>
      </c>
      <c r="C137" t="s">
        <v>3376</v>
      </c>
      <c r="D137" t="s">
        <v>25</v>
      </c>
      <c r="E137">
        <v>32023</v>
      </c>
      <c r="F137">
        <v>136</v>
      </c>
      <c r="G137" t="b">
        <v>0</v>
      </c>
      <c r="H137" t="s">
        <v>3377</v>
      </c>
      <c r="I137" t="b">
        <v>0</v>
      </c>
      <c r="J137" t="s">
        <v>3377</v>
      </c>
    </row>
    <row r="138" spans="1:10" x14ac:dyDescent="0.2">
      <c r="A138" t="s">
        <v>3331</v>
      </c>
      <c r="B138" t="s">
        <v>595</v>
      </c>
      <c r="C138" t="s">
        <v>3376</v>
      </c>
      <c r="D138" t="s">
        <v>25</v>
      </c>
      <c r="E138">
        <v>32024</v>
      </c>
      <c r="F138">
        <v>290</v>
      </c>
      <c r="G138" t="b">
        <v>0</v>
      </c>
      <c r="H138" t="s">
        <v>3377</v>
      </c>
      <c r="I138" t="b">
        <v>0</v>
      </c>
      <c r="J138" t="s">
        <v>3377</v>
      </c>
    </row>
    <row r="139" spans="1:10" x14ac:dyDescent="0.2">
      <c r="A139" t="s">
        <v>3331</v>
      </c>
      <c r="B139" t="s">
        <v>617</v>
      </c>
      <c r="C139" t="s">
        <v>3376</v>
      </c>
      <c r="D139" t="s">
        <v>25</v>
      </c>
      <c r="E139">
        <v>32072</v>
      </c>
      <c r="F139">
        <v>405</v>
      </c>
      <c r="G139" t="b">
        <v>1</v>
      </c>
      <c r="H139" t="s">
        <v>3377</v>
      </c>
      <c r="I139" t="b">
        <v>0</v>
      </c>
      <c r="J139" t="s">
        <v>3377</v>
      </c>
    </row>
    <row r="140" spans="1:10" x14ac:dyDescent="0.2">
      <c r="A140" t="s">
        <v>3331</v>
      </c>
      <c r="B140" t="s">
        <v>638</v>
      </c>
      <c r="C140" t="s">
        <v>3376</v>
      </c>
      <c r="D140" t="s">
        <v>25</v>
      </c>
      <c r="E140">
        <v>32073</v>
      </c>
      <c r="F140">
        <v>1749</v>
      </c>
      <c r="G140" t="b">
        <v>0</v>
      </c>
      <c r="H140" t="s">
        <v>3377</v>
      </c>
      <c r="I140" t="b">
        <v>0</v>
      </c>
      <c r="J140" t="s">
        <v>3377</v>
      </c>
    </row>
    <row r="141" spans="1:10" x14ac:dyDescent="0.2">
      <c r="A141" t="s">
        <v>3331</v>
      </c>
      <c r="B141" t="s">
        <v>3383</v>
      </c>
      <c r="C141" t="s">
        <v>3376</v>
      </c>
      <c r="D141" t="s">
        <v>25</v>
      </c>
      <c r="E141" t="s">
        <v>3384</v>
      </c>
      <c r="F141">
        <v>241</v>
      </c>
      <c r="G141" t="b">
        <v>0</v>
      </c>
      <c r="H141" t="s">
        <v>3377</v>
      </c>
      <c r="I141" t="b">
        <v>0</v>
      </c>
      <c r="J141" t="s">
        <v>3377</v>
      </c>
    </row>
    <row r="142" spans="1:10" x14ac:dyDescent="0.2">
      <c r="A142" t="s">
        <v>3331</v>
      </c>
      <c r="B142" t="s">
        <v>680</v>
      </c>
      <c r="C142" t="s">
        <v>3376</v>
      </c>
      <c r="D142" t="s">
        <v>25</v>
      </c>
      <c r="E142">
        <v>32026</v>
      </c>
      <c r="F142">
        <v>311</v>
      </c>
      <c r="G142" t="b">
        <v>0</v>
      </c>
      <c r="H142" t="s">
        <v>3377</v>
      </c>
      <c r="I142" t="b">
        <v>0</v>
      </c>
      <c r="J142" t="s">
        <v>3377</v>
      </c>
    </row>
    <row r="143" spans="1:10" x14ac:dyDescent="0.2">
      <c r="A143" t="s">
        <v>3331</v>
      </c>
      <c r="B143" t="s">
        <v>3385</v>
      </c>
      <c r="C143" t="s">
        <v>3376</v>
      </c>
      <c r="D143" t="s">
        <v>25</v>
      </c>
      <c r="E143" t="s">
        <v>3386</v>
      </c>
      <c r="F143">
        <v>363</v>
      </c>
      <c r="G143" t="b">
        <v>0</v>
      </c>
      <c r="H143" t="s">
        <v>3377</v>
      </c>
      <c r="I143" t="b">
        <v>0</v>
      </c>
      <c r="J143" t="s">
        <v>3377</v>
      </c>
    </row>
    <row r="144" spans="1:10" x14ac:dyDescent="0.2">
      <c r="A144" t="s">
        <v>3331</v>
      </c>
      <c r="B144" t="s">
        <v>768</v>
      </c>
      <c r="C144" t="s">
        <v>3376</v>
      </c>
      <c r="D144" t="s">
        <v>25</v>
      </c>
      <c r="E144">
        <v>32088</v>
      </c>
      <c r="F144">
        <v>343</v>
      </c>
      <c r="G144" t="b">
        <v>0</v>
      </c>
      <c r="H144" t="s">
        <v>3377</v>
      </c>
      <c r="I144" t="b">
        <v>0</v>
      </c>
      <c r="J144" t="s">
        <v>3377</v>
      </c>
    </row>
    <row r="145" spans="1:9" x14ac:dyDescent="0.2">
      <c r="A145" t="s">
        <v>3331</v>
      </c>
      <c r="B145" t="s">
        <v>274</v>
      </c>
      <c r="C145" t="s">
        <v>3387</v>
      </c>
      <c r="D145" t="s">
        <v>275</v>
      </c>
      <c r="E145">
        <v>16006</v>
      </c>
      <c r="F145">
        <v>543</v>
      </c>
      <c r="G145" t="b">
        <v>0</v>
      </c>
      <c r="H145" t="s">
        <v>3</v>
      </c>
      <c r="I145" t="b">
        <v>0</v>
      </c>
    </row>
    <row r="146" spans="1:9" x14ac:dyDescent="0.2">
      <c r="A146" t="s">
        <v>3331</v>
      </c>
      <c r="B146" t="s">
        <v>140</v>
      </c>
      <c r="C146" t="s">
        <v>3387</v>
      </c>
      <c r="D146" t="s">
        <v>268</v>
      </c>
      <c r="E146">
        <v>16046</v>
      </c>
      <c r="F146">
        <v>508</v>
      </c>
      <c r="G146" t="b">
        <v>1</v>
      </c>
      <c r="H146" t="s">
        <v>3</v>
      </c>
      <c r="I146" t="b">
        <v>0</v>
      </c>
    </row>
    <row r="147" spans="1:9" x14ac:dyDescent="0.2">
      <c r="A147" t="s">
        <v>3331</v>
      </c>
      <c r="B147" t="s">
        <v>1088</v>
      </c>
      <c r="C147" t="s">
        <v>3387</v>
      </c>
      <c r="D147" t="s">
        <v>1089</v>
      </c>
      <c r="E147">
        <v>16120</v>
      </c>
      <c r="F147">
        <v>355</v>
      </c>
      <c r="G147" t="b">
        <v>0</v>
      </c>
      <c r="H147" t="s">
        <v>3</v>
      </c>
      <c r="I147" t="b">
        <v>0</v>
      </c>
    </row>
    <row r="148" spans="1:9" x14ac:dyDescent="0.2">
      <c r="A148" t="s">
        <v>3331</v>
      </c>
      <c r="B148" t="s">
        <v>295</v>
      </c>
      <c r="C148" t="s">
        <v>3387</v>
      </c>
      <c r="D148" t="s">
        <v>275</v>
      </c>
      <c r="E148">
        <v>16047</v>
      </c>
      <c r="F148">
        <v>190</v>
      </c>
      <c r="G148" t="b">
        <v>0</v>
      </c>
      <c r="H148" t="s">
        <v>3</v>
      </c>
      <c r="I148" t="b">
        <v>0</v>
      </c>
    </row>
    <row r="149" spans="1:9" x14ac:dyDescent="0.2">
      <c r="A149" t="s">
        <v>3331</v>
      </c>
      <c r="B149" t="s">
        <v>1111</v>
      </c>
      <c r="C149" t="s">
        <v>3387</v>
      </c>
      <c r="D149" t="s">
        <v>1089</v>
      </c>
      <c r="E149">
        <v>16138</v>
      </c>
      <c r="F149">
        <v>158</v>
      </c>
      <c r="G149" t="b">
        <v>0</v>
      </c>
      <c r="H149" t="s">
        <v>3</v>
      </c>
      <c r="I149" t="b">
        <v>0</v>
      </c>
    </row>
    <row r="150" spans="1:9" x14ac:dyDescent="0.2">
      <c r="A150" t="s">
        <v>3331</v>
      </c>
      <c r="B150" t="s">
        <v>2432</v>
      </c>
      <c r="C150" t="s">
        <v>3387</v>
      </c>
      <c r="D150" t="s">
        <v>2433</v>
      </c>
      <c r="E150">
        <v>16105</v>
      </c>
      <c r="F150">
        <v>1023</v>
      </c>
      <c r="G150" t="b">
        <v>0</v>
      </c>
      <c r="H150" t="s">
        <v>3</v>
      </c>
      <c r="I150" t="b">
        <v>0</v>
      </c>
    </row>
    <row r="151" spans="1:9" x14ac:dyDescent="0.2">
      <c r="A151" t="s">
        <v>3331</v>
      </c>
      <c r="B151" t="s">
        <v>317</v>
      </c>
      <c r="C151" t="s">
        <v>3387</v>
      </c>
      <c r="D151" t="s">
        <v>275</v>
      </c>
      <c r="E151">
        <v>16048</v>
      </c>
      <c r="F151">
        <v>782</v>
      </c>
      <c r="G151" t="b">
        <v>0</v>
      </c>
      <c r="H151" t="s">
        <v>3</v>
      </c>
      <c r="I151" t="b">
        <v>0</v>
      </c>
    </row>
    <row r="152" spans="1:9" x14ac:dyDescent="0.2">
      <c r="A152" t="s">
        <v>3331</v>
      </c>
      <c r="B152" t="s">
        <v>2435</v>
      </c>
      <c r="C152" t="s">
        <v>3387</v>
      </c>
      <c r="D152" t="s">
        <v>2433</v>
      </c>
      <c r="E152">
        <v>16106</v>
      </c>
      <c r="F152">
        <v>6023</v>
      </c>
      <c r="G152" t="b">
        <v>1</v>
      </c>
      <c r="H152" t="s">
        <v>3</v>
      </c>
      <c r="I152" t="b">
        <v>0</v>
      </c>
    </row>
    <row r="153" spans="1:9" x14ac:dyDescent="0.2">
      <c r="A153" t="s">
        <v>3331</v>
      </c>
      <c r="B153" t="s">
        <v>1873</v>
      </c>
      <c r="C153" t="s">
        <v>3387</v>
      </c>
      <c r="D153" t="s">
        <v>268</v>
      </c>
      <c r="E153">
        <v>16066</v>
      </c>
      <c r="F153">
        <v>232</v>
      </c>
      <c r="G153" t="b">
        <v>0</v>
      </c>
      <c r="H153" t="s">
        <v>3</v>
      </c>
      <c r="I153" t="b">
        <v>0</v>
      </c>
    </row>
    <row r="154" spans="1:9" x14ac:dyDescent="0.2">
      <c r="A154" t="s">
        <v>3331</v>
      </c>
      <c r="B154" t="s">
        <v>1132</v>
      </c>
      <c r="C154" t="s">
        <v>3387</v>
      </c>
      <c r="D154" t="s">
        <v>1089</v>
      </c>
      <c r="E154">
        <v>16139</v>
      </c>
      <c r="F154">
        <v>234</v>
      </c>
      <c r="G154" t="b">
        <v>0</v>
      </c>
      <c r="H154" t="s">
        <v>3</v>
      </c>
      <c r="I154" t="b">
        <v>0</v>
      </c>
    </row>
    <row r="155" spans="1:9" x14ac:dyDescent="0.2">
      <c r="A155" t="s">
        <v>3331</v>
      </c>
      <c r="B155" t="s">
        <v>360</v>
      </c>
      <c r="C155" t="s">
        <v>3387</v>
      </c>
      <c r="D155" t="s">
        <v>275</v>
      </c>
      <c r="E155">
        <v>16049</v>
      </c>
      <c r="F155">
        <v>401</v>
      </c>
      <c r="G155" t="b">
        <v>0</v>
      </c>
      <c r="H155" t="s">
        <v>3</v>
      </c>
      <c r="I155" t="b">
        <v>0</v>
      </c>
    </row>
    <row r="156" spans="1:9" x14ac:dyDescent="0.2">
      <c r="A156" t="s">
        <v>3331</v>
      </c>
      <c r="B156" t="s">
        <v>381</v>
      </c>
      <c r="C156" t="s">
        <v>3387</v>
      </c>
      <c r="D156" t="s">
        <v>275</v>
      </c>
      <c r="E156">
        <v>16050</v>
      </c>
      <c r="F156">
        <v>413</v>
      </c>
      <c r="G156" t="b">
        <v>0</v>
      </c>
      <c r="H156" t="s">
        <v>3</v>
      </c>
      <c r="I156" t="b">
        <v>0</v>
      </c>
    </row>
    <row r="157" spans="1:9" x14ac:dyDescent="0.2">
      <c r="A157" t="s">
        <v>3331</v>
      </c>
      <c r="B157" t="s">
        <v>1151</v>
      </c>
      <c r="C157" t="s">
        <v>3387</v>
      </c>
      <c r="D157" t="s">
        <v>1089</v>
      </c>
      <c r="E157">
        <v>16121</v>
      </c>
      <c r="F157">
        <v>297</v>
      </c>
      <c r="G157" t="b">
        <v>0</v>
      </c>
      <c r="H157" t="s">
        <v>3</v>
      </c>
      <c r="I157" t="b">
        <v>0</v>
      </c>
    </row>
    <row r="158" spans="1:9" x14ac:dyDescent="0.2">
      <c r="A158" t="s">
        <v>3331</v>
      </c>
      <c r="B158" t="s">
        <v>404</v>
      </c>
      <c r="C158" t="s">
        <v>3387</v>
      </c>
      <c r="D158" t="s">
        <v>275</v>
      </c>
      <c r="E158">
        <v>16018</v>
      </c>
      <c r="F158">
        <v>353</v>
      </c>
      <c r="G158" t="b">
        <v>0</v>
      </c>
      <c r="H158" t="s">
        <v>3</v>
      </c>
      <c r="I158" t="b">
        <v>0</v>
      </c>
    </row>
    <row r="159" spans="1:9" x14ac:dyDescent="0.2">
      <c r="A159" t="s">
        <v>3331</v>
      </c>
      <c r="B159" t="s">
        <v>141</v>
      </c>
      <c r="C159" t="s">
        <v>3387</v>
      </c>
      <c r="D159" t="s">
        <v>1089</v>
      </c>
      <c r="E159">
        <v>16140</v>
      </c>
      <c r="F159">
        <v>219</v>
      </c>
      <c r="G159" t="b">
        <v>1</v>
      </c>
      <c r="H159" t="s">
        <v>3</v>
      </c>
      <c r="I159" t="b">
        <v>0</v>
      </c>
    </row>
    <row r="160" spans="1:9" x14ac:dyDescent="0.2">
      <c r="A160" t="s">
        <v>3331</v>
      </c>
      <c r="B160" t="s">
        <v>3388</v>
      </c>
      <c r="C160" t="s">
        <v>3387</v>
      </c>
      <c r="D160" t="s">
        <v>1089</v>
      </c>
      <c r="E160">
        <v>16122</v>
      </c>
      <c r="F160">
        <v>206</v>
      </c>
      <c r="G160" t="b">
        <v>0</v>
      </c>
      <c r="H160" t="s">
        <v>3</v>
      </c>
      <c r="I160" t="b">
        <v>0</v>
      </c>
    </row>
    <row r="161" spans="1:9" x14ac:dyDescent="0.2">
      <c r="A161" t="s">
        <v>3331</v>
      </c>
      <c r="B161" t="s">
        <v>1202</v>
      </c>
      <c r="C161" t="s">
        <v>3387</v>
      </c>
      <c r="D161" t="s">
        <v>1089</v>
      </c>
      <c r="E161">
        <v>16077</v>
      </c>
      <c r="F161">
        <v>232</v>
      </c>
      <c r="G161" t="b">
        <v>0</v>
      </c>
      <c r="H161" t="s">
        <v>3</v>
      </c>
      <c r="I161" t="b">
        <v>0</v>
      </c>
    </row>
    <row r="162" spans="1:9" x14ac:dyDescent="0.2">
      <c r="A162" t="s">
        <v>3331</v>
      </c>
      <c r="B162" t="s">
        <v>1223</v>
      </c>
      <c r="C162" t="s">
        <v>3387</v>
      </c>
      <c r="D162" t="s">
        <v>1089</v>
      </c>
      <c r="E162">
        <v>16124</v>
      </c>
      <c r="F162">
        <v>219</v>
      </c>
      <c r="G162" t="b">
        <v>0</v>
      </c>
      <c r="H162" t="s">
        <v>3</v>
      </c>
      <c r="I162" t="b">
        <v>0</v>
      </c>
    </row>
    <row r="163" spans="1:9" x14ac:dyDescent="0.2">
      <c r="A163" t="s">
        <v>3331</v>
      </c>
      <c r="B163" t="s">
        <v>2453</v>
      </c>
      <c r="C163" t="s">
        <v>3387</v>
      </c>
      <c r="D163" t="s">
        <v>2433</v>
      </c>
      <c r="E163">
        <v>16107</v>
      </c>
      <c r="F163">
        <v>1106</v>
      </c>
      <c r="G163" t="b">
        <v>0</v>
      </c>
      <c r="H163" t="s">
        <v>3</v>
      </c>
      <c r="I163" t="b">
        <v>0</v>
      </c>
    </row>
    <row r="164" spans="1:9" x14ac:dyDescent="0.2">
      <c r="A164" t="s">
        <v>3331</v>
      </c>
      <c r="B164" t="s">
        <v>426</v>
      </c>
      <c r="C164" t="s">
        <v>3387</v>
      </c>
      <c r="D164" t="s">
        <v>275</v>
      </c>
      <c r="E164">
        <v>16007</v>
      </c>
      <c r="F164">
        <v>139</v>
      </c>
      <c r="G164" t="b">
        <v>0</v>
      </c>
      <c r="H164" t="s">
        <v>3</v>
      </c>
      <c r="I164" t="b">
        <v>0</v>
      </c>
    </row>
    <row r="165" spans="1:9" x14ac:dyDescent="0.2">
      <c r="A165" t="s">
        <v>3331</v>
      </c>
      <c r="B165" t="s">
        <v>1242</v>
      </c>
      <c r="C165" t="s">
        <v>3387</v>
      </c>
      <c r="D165" t="s">
        <v>1089</v>
      </c>
      <c r="E165">
        <v>16125</v>
      </c>
      <c r="F165">
        <v>169</v>
      </c>
      <c r="G165" t="b">
        <v>0</v>
      </c>
      <c r="H165" t="s">
        <v>3</v>
      </c>
      <c r="I165" t="b">
        <v>0</v>
      </c>
    </row>
    <row r="166" spans="1:9" x14ac:dyDescent="0.2">
      <c r="A166" t="s">
        <v>3331</v>
      </c>
      <c r="B166" t="s">
        <v>1260</v>
      </c>
      <c r="C166" t="s">
        <v>3387</v>
      </c>
      <c r="D166" t="s">
        <v>1089</v>
      </c>
      <c r="E166">
        <v>16108</v>
      </c>
      <c r="F166">
        <v>484</v>
      </c>
      <c r="G166" t="b">
        <v>0</v>
      </c>
      <c r="H166" t="s">
        <v>3</v>
      </c>
      <c r="I166" t="b">
        <v>0</v>
      </c>
    </row>
    <row r="167" spans="1:9" x14ac:dyDescent="0.2">
      <c r="A167" t="s">
        <v>3331</v>
      </c>
      <c r="B167" t="s">
        <v>26</v>
      </c>
      <c r="C167" t="s">
        <v>3387</v>
      </c>
      <c r="D167" t="s">
        <v>27</v>
      </c>
      <c r="E167">
        <v>16026</v>
      </c>
      <c r="F167">
        <v>3539</v>
      </c>
      <c r="G167" t="b">
        <v>0</v>
      </c>
      <c r="H167" t="s">
        <v>3</v>
      </c>
      <c r="I167" t="b">
        <v>0</v>
      </c>
    </row>
    <row r="168" spans="1:9" x14ac:dyDescent="0.2">
      <c r="A168" t="s">
        <v>3331</v>
      </c>
      <c r="B168" t="s">
        <v>2465</v>
      </c>
      <c r="C168" t="s">
        <v>3387</v>
      </c>
      <c r="D168" t="s">
        <v>2433</v>
      </c>
      <c r="E168">
        <v>16027</v>
      </c>
      <c r="F168">
        <v>10942</v>
      </c>
      <c r="G168" t="b">
        <v>0</v>
      </c>
      <c r="H168" t="s">
        <v>3</v>
      </c>
      <c r="I168" t="b">
        <v>0</v>
      </c>
    </row>
    <row r="169" spans="1:9" x14ac:dyDescent="0.2">
      <c r="A169" t="s">
        <v>3331</v>
      </c>
      <c r="B169" t="s">
        <v>471</v>
      </c>
      <c r="C169" t="s">
        <v>3387</v>
      </c>
      <c r="D169" t="s">
        <v>275</v>
      </c>
      <c r="E169">
        <v>16051</v>
      </c>
      <c r="F169">
        <v>190</v>
      </c>
      <c r="G169" t="b">
        <v>0</v>
      </c>
      <c r="H169" t="s">
        <v>3</v>
      </c>
      <c r="I169" t="b">
        <v>0</v>
      </c>
    </row>
    <row r="170" spans="1:9" x14ac:dyDescent="0.2">
      <c r="A170" t="s">
        <v>3331</v>
      </c>
      <c r="B170" t="s">
        <v>1277</v>
      </c>
      <c r="C170" t="s">
        <v>3387</v>
      </c>
      <c r="D170" t="s">
        <v>1089</v>
      </c>
      <c r="E170">
        <v>16109</v>
      </c>
      <c r="F170">
        <v>586</v>
      </c>
      <c r="G170" t="b">
        <v>0</v>
      </c>
      <c r="H170" t="s">
        <v>3</v>
      </c>
      <c r="I170" t="b">
        <v>0</v>
      </c>
    </row>
    <row r="171" spans="1:9" x14ac:dyDescent="0.2">
      <c r="A171" t="s">
        <v>3331</v>
      </c>
      <c r="B171" t="s">
        <v>1901</v>
      </c>
      <c r="C171" t="s">
        <v>3387</v>
      </c>
      <c r="D171" t="s">
        <v>268</v>
      </c>
      <c r="E171">
        <v>16067</v>
      </c>
      <c r="F171">
        <v>703</v>
      </c>
      <c r="G171" t="b">
        <v>0</v>
      </c>
      <c r="H171" t="s">
        <v>3</v>
      </c>
      <c r="I171" t="b">
        <v>0</v>
      </c>
    </row>
    <row r="172" spans="1:9" x14ac:dyDescent="0.2">
      <c r="A172" t="s">
        <v>3331</v>
      </c>
      <c r="B172" t="s">
        <v>1915</v>
      </c>
      <c r="C172" t="s">
        <v>3387</v>
      </c>
      <c r="D172" t="s">
        <v>268</v>
      </c>
      <c r="E172">
        <v>16078</v>
      </c>
      <c r="F172">
        <v>483</v>
      </c>
      <c r="G172" t="b">
        <v>0</v>
      </c>
      <c r="H172" t="s">
        <v>3</v>
      </c>
      <c r="I172" t="b">
        <v>0</v>
      </c>
    </row>
    <row r="173" spans="1:9" x14ac:dyDescent="0.2">
      <c r="A173" t="s">
        <v>3331</v>
      </c>
      <c r="B173" t="s">
        <v>494</v>
      </c>
      <c r="C173" t="s">
        <v>3387</v>
      </c>
      <c r="D173" t="s">
        <v>275</v>
      </c>
      <c r="E173">
        <v>16052</v>
      </c>
      <c r="F173">
        <v>254</v>
      </c>
      <c r="G173" t="b">
        <v>0</v>
      </c>
      <c r="H173" t="s">
        <v>3</v>
      </c>
      <c r="I173" t="b">
        <v>0</v>
      </c>
    </row>
    <row r="174" spans="1:9" x14ac:dyDescent="0.2">
      <c r="A174" t="s">
        <v>3331</v>
      </c>
      <c r="B174" t="s">
        <v>1930</v>
      </c>
      <c r="C174" t="s">
        <v>3387</v>
      </c>
      <c r="D174" t="s">
        <v>268</v>
      </c>
      <c r="E174">
        <v>16079</v>
      </c>
      <c r="F174">
        <v>391</v>
      </c>
      <c r="G174" t="b">
        <v>0</v>
      </c>
      <c r="H174" t="s">
        <v>3</v>
      </c>
      <c r="I174" t="b">
        <v>0</v>
      </c>
    </row>
    <row r="175" spans="1:9" x14ac:dyDescent="0.2">
      <c r="A175" t="s">
        <v>3331</v>
      </c>
      <c r="B175" t="s">
        <v>515</v>
      </c>
      <c r="C175" t="s">
        <v>3387</v>
      </c>
      <c r="D175" t="s">
        <v>275</v>
      </c>
      <c r="E175">
        <v>16053</v>
      </c>
      <c r="F175">
        <v>245</v>
      </c>
      <c r="G175" t="b">
        <v>1</v>
      </c>
      <c r="H175" t="s">
        <v>3</v>
      </c>
      <c r="I175" t="b">
        <v>0</v>
      </c>
    </row>
    <row r="176" spans="1:9" x14ac:dyDescent="0.2">
      <c r="A176" t="s">
        <v>3331</v>
      </c>
      <c r="B176" t="s">
        <v>515</v>
      </c>
      <c r="C176" t="s">
        <v>3387</v>
      </c>
      <c r="D176" t="s">
        <v>1089</v>
      </c>
      <c r="E176">
        <v>16141</v>
      </c>
      <c r="F176">
        <v>539</v>
      </c>
      <c r="G176" t="b">
        <v>1</v>
      </c>
      <c r="H176" t="s">
        <v>3</v>
      </c>
      <c r="I176" t="b">
        <v>0</v>
      </c>
    </row>
    <row r="177" spans="1:9" x14ac:dyDescent="0.2">
      <c r="A177" t="s">
        <v>3331</v>
      </c>
      <c r="B177" t="s">
        <v>1316</v>
      </c>
      <c r="C177" t="s">
        <v>3387</v>
      </c>
      <c r="D177" t="s">
        <v>1089</v>
      </c>
      <c r="E177">
        <v>16110</v>
      </c>
      <c r="F177">
        <v>305</v>
      </c>
      <c r="G177" t="b">
        <v>0</v>
      </c>
      <c r="H177" t="s">
        <v>3</v>
      </c>
      <c r="I177" t="b">
        <v>0</v>
      </c>
    </row>
    <row r="178" spans="1:9" x14ac:dyDescent="0.2">
      <c r="A178" t="s">
        <v>3331</v>
      </c>
      <c r="B178" t="s">
        <v>1335</v>
      </c>
      <c r="C178" t="s">
        <v>3387</v>
      </c>
      <c r="D178" t="s">
        <v>1089</v>
      </c>
      <c r="E178">
        <v>16126</v>
      </c>
      <c r="F178">
        <v>240</v>
      </c>
      <c r="G178" t="b">
        <v>0</v>
      </c>
      <c r="H178" t="s">
        <v>3</v>
      </c>
      <c r="I178" t="b">
        <v>0</v>
      </c>
    </row>
    <row r="179" spans="1:9" x14ac:dyDescent="0.2">
      <c r="A179" t="s">
        <v>3331</v>
      </c>
      <c r="B179" t="s">
        <v>1947</v>
      </c>
      <c r="C179" t="s">
        <v>3387</v>
      </c>
      <c r="D179" t="s">
        <v>268</v>
      </c>
      <c r="E179">
        <v>16068</v>
      </c>
      <c r="F179">
        <v>264</v>
      </c>
      <c r="G179" t="b">
        <v>0</v>
      </c>
      <c r="H179" t="s">
        <v>3</v>
      </c>
      <c r="I179" t="b">
        <v>0</v>
      </c>
    </row>
    <row r="180" spans="1:9" x14ac:dyDescent="0.2">
      <c r="A180" t="s">
        <v>3331</v>
      </c>
      <c r="B180" t="s">
        <v>1355</v>
      </c>
      <c r="C180" t="s">
        <v>3387</v>
      </c>
      <c r="D180" t="s">
        <v>1089</v>
      </c>
      <c r="E180">
        <v>16127</v>
      </c>
      <c r="F180">
        <v>216</v>
      </c>
      <c r="G180" t="b">
        <v>0</v>
      </c>
      <c r="H180" t="s">
        <v>3</v>
      </c>
      <c r="I180" t="b">
        <v>0</v>
      </c>
    </row>
    <row r="181" spans="1:9" x14ac:dyDescent="0.2">
      <c r="A181" t="s">
        <v>3331</v>
      </c>
      <c r="B181" t="s">
        <v>1960</v>
      </c>
      <c r="C181" t="s">
        <v>3387</v>
      </c>
      <c r="D181" t="s">
        <v>268</v>
      </c>
      <c r="E181">
        <v>16080</v>
      </c>
      <c r="F181">
        <v>507</v>
      </c>
      <c r="G181" t="b">
        <v>0</v>
      </c>
      <c r="H181" t="s">
        <v>3</v>
      </c>
      <c r="I181" t="b">
        <v>0</v>
      </c>
    </row>
    <row r="182" spans="1:9" x14ac:dyDescent="0.2">
      <c r="A182" t="s">
        <v>3331</v>
      </c>
      <c r="B182" t="s">
        <v>3389</v>
      </c>
      <c r="C182" t="s">
        <v>3387</v>
      </c>
      <c r="D182" t="s">
        <v>1089</v>
      </c>
      <c r="E182" t="s">
        <v>3390</v>
      </c>
      <c r="F182">
        <v>196</v>
      </c>
      <c r="G182" t="b">
        <v>0</v>
      </c>
      <c r="H182" t="s">
        <v>3</v>
      </c>
      <c r="I182" t="b">
        <v>0</v>
      </c>
    </row>
    <row r="183" spans="1:9" x14ac:dyDescent="0.2">
      <c r="A183" t="s">
        <v>3331</v>
      </c>
      <c r="B183" t="s">
        <v>534</v>
      </c>
      <c r="C183" t="s">
        <v>3387</v>
      </c>
      <c r="D183" t="s">
        <v>275</v>
      </c>
      <c r="E183">
        <v>16019</v>
      </c>
      <c r="F183">
        <v>1353</v>
      </c>
      <c r="G183" t="b">
        <v>0</v>
      </c>
      <c r="H183" t="s">
        <v>3</v>
      </c>
      <c r="I183" t="b">
        <v>0</v>
      </c>
    </row>
    <row r="184" spans="1:9" x14ac:dyDescent="0.2">
      <c r="A184" t="s">
        <v>3331</v>
      </c>
      <c r="B184" t="s">
        <v>2474</v>
      </c>
      <c r="C184" t="s">
        <v>3387</v>
      </c>
      <c r="D184" t="s">
        <v>2433</v>
      </c>
      <c r="E184">
        <v>16111</v>
      </c>
      <c r="F184">
        <v>1423</v>
      </c>
      <c r="G184" t="b">
        <v>0</v>
      </c>
      <c r="H184" t="s">
        <v>3</v>
      </c>
      <c r="I184" t="b">
        <v>0</v>
      </c>
    </row>
    <row r="185" spans="1:9" x14ac:dyDescent="0.2">
      <c r="A185" t="s">
        <v>3331</v>
      </c>
      <c r="B185" t="s">
        <v>1972</v>
      </c>
      <c r="C185" t="s">
        <v>3387</v>
      </c>
      <c r="D185" t="s">
        <v>268</v>
      </c>
      <c r="E185">
        <v>16081</v>
      </c>
      <c r="F185">
        <v>417</v>
      </c>
      <c r="G185" t="b">
        <v>0</v>
      </c>
      <c r="H185" t="s">
        <v>3</v>
      </c>
      <c r="I185" t="b">
        <v>0</v>
      </c>
    </row>
    <row r="186" spans="1:9" x14ac:dyDescent="0.2">
      <c r="A186" t="s">
        <v>3331</v>
      </c>
      <c r="B186" t="s">
        <v>1391</v>
      </c>
      <c r="C186" t="s">
        <v>3387</v>
      </c>
      <c r="D186" t="s">
        <v>1089</v>
      </c>
      <c r="E186">
        <v>16028</v>
      </c>
      <c r="F186">
        <v>1085</v>
      </c>
      <c r="G186" t="b">
        <v>0</v>
      </c>
      <c r="H186" t="s">
        <v>3</v>
      </c>
      <c r="I186" t="b">
        <v>0</v>
      </c>
    </row>
    <row r="187" spans="1:9" x14ac:dyDescent="0.2">
      <c r="A187" t="s">
        <v>3331</v>
      </c>
      <c r="B187" t="s">
        <v>1406</v>
      </c>
      <c r="C187" t="s">
        <v>3387</v>
      </c>
      <c r="D187" t="s">
        <v>1089</v>
      </c>
      <c r="E187">
        <v>16142</v>
      </c>
      <c r="F187">
        <v>245</v>
      </c>
      <c r="G187" t="b">
        <v>1</v>
      </c>
      <c r="H187" t="s">
        <v>3</v>
      </c>
      <c r="I187" t="b">
        <v>0</v>
      </c>
    </row>
    <row r="188" spans="1:9" x14ac:dyDescent="0.2">
      <c r="A188" t="s">
        <v>3331</v>
      </c>
      <c r="B188" t="s">
        <v>555</v>
      </c>
      <c r="C188" t="s">
        <v>3387</v>
      </c>
      <c r="D188" t="s">
        <v>275</v>
      </c>
      <c r="E188">
        <v>16009</v>
      </c>
      <c r="F188">
        <v>117</v>
      </c>
      <c r="G188" t="b">
        <v>1</v>
      </c>
      <c r="H188" t="s">
        <v>3</v>
      </c>
      <c r="I188" t="b">
        <v>0</v>
      </c>
    </row>
    <row r="189" spans="1:9" x14ac:dyDescent="0.2">
      <c r="A189" t="s">
        <v>3331</v>
      </c>
      <c r="B189" t="s">
        <v>1425</v>
      </c>
      <c r="C189" t="s">
        <v>3387</v>
      </c>
      <c r="D189" t="s">
        <v>1089</v>
      </c>
      <c r="E189">
        <v>16129</v>
      </c>
      <c r="F189">
        <v>147</v>
      </c>
      <c r="G189" t="b">
        <v>0</v>
      </c>
      <c r="H189" t="s">
        <v>3</v>
      </c>
      <c r="I189" t="b">
        <v>0</v>
      </c>
    </row>
    <row r="190" spans="1:9" x14ac:dyDescent="0.2">
      <c r="A190" t="s">
        <v>3331</v>
      </c>
      <c r="B190" t="s">
        <v>1985</v>
      </c>
      <c r="C190" t="s">
        <v>3387</v>
      </c>
      <c r="D190" t="s">
        <v>268</v>
      </c>
      <c r="E190">
        <v>16082</v>
      </c>
      <c r="F190">
        <v>787</v>
      </c>
      <c r="G190" t="b">
        <v>0</v>
      </c>
      <c r="H190" t="s">
        <v>3</v>
      </c>
      <c r="I190" t="b">
        <v>0</v>
      </c>
    </row>
    <row r="191" spans="1:9" x14ac:dyDescent="0.2">
      <c r="A191" t="s">
        <v>3331</v>
      </c>
      <c r="B191" t="s">
        <v>67</v>
      </c>
      <c r="C191" t="s">
        <v>3387</v>
      </c>
      <c r="D191" t="s">
        <v>27</v>
      </c>
      <c r="E191">
        <v>16029</v>
      </c>
      <c r="F191">
        <v>2122</v>
      </c>
      <c r="G191" t="b">
        <v>0</v>
      </c>
      <c r="H191" t="s">
        <v>3</v>
      </c>
      <c r="I191" t="b">
        <v>0</v>
      </c>
    </row>
    <row r="192" spans="1:9" x14ac:dyDescent="0.2">
      <c r="A192" t="s">
        <v>3331</v>
      </c>
      <c r="B192" t="s">
        <v>576</v>
      </c>
      <c r="C192" t="s">
        <v>3387</v>
      </c>
      <c r="D192" t="s">
        <v>275</v>
      </c>
      <c r="E192">
        <v>16010</v>
      </c>
      <c r="F192">
        <v>554</v>
      </c>
      <c r="G192" t="b">
        <v>0</v>
      </c>
      <c r="H192" t="s">
        <v>3</v>
      </c>
      <c r="I192" t="b">
        <v>0</v>
      </c>
    </row>
    <row r="193" spans="1:9" x14ac:dyDescent="0.2">
      <c r="A193" t="s">
        <v>3331</v>
      </c>
      <c r="B193" t="s">
        <v>1997</v>
      </c>
      <c r="C193" t="s">
        <v>3387</v>
      </c>
      <c r="D193" t="s">
        <v>268</v>
      </c>
      <c r="E193">
        <v>16083</v>
      </c>
      <c r="F193">
        <v>453</v>
      </c>
      <c r="G193" t="b">
        <v>0</v>
      </c>
      <c r="H193" t="s">
        <v>3</v>
      </c>
      <c r="I193" t="b">
        <v>0</v>
      </c>
    </row>
    <row r="194" spans="1:9" x14ac:dyDescent="0.2">
      <c r="A194" t="s">
        <v>3331</v>
      </c>
      <c r="B194" t="s">
        <v>2484</v>
      </c>
      <c r="C194" t="s">
        <v>3387</v>
      </c>
      <c r="D194" t="s">
        <v>2433</v>
      </c>
      <c r="E194">
        <v>16030</v>
      </c>
      <c r="F194">
        <v>938</v>
      </c>
      <c r="G194" t="b">
        <v>0</v>
      </c>
      <c r="H194" t="s">
        <v>3</v>
      </c>
      <c r="I194" t="b">
        <v>0</v>
      </c>
    </row>
    <row r="195" spans="1:9" x14ac:dyDescent="0.2">
      <c r="A195" t="s">
        <v>3331</v>
      </c>
      <c r="B195" t="s">
        <v>1444</v>
      </c>
      <c r="C195" t="s">
        <v>3387</v>
      </c>
      <c r="D195" t="s">
        <v>1089</v>
      </c>
      <c r="E195">
        <v>16130</v>
      </c>
      <c r="F195">
        <v>650</v>
      </c>
      <c r="G195" t="b">
        <v>0</v>
      </c>
      <c r="H195" t="s">
        <v>3</v>
      </c>
      <c r="I195" t="b">
        <v>0</v>
      </c>
    </row>
    <row r="196" spans="1:9" x14ac:dyDescent="0.2">
      <c r="A196" t="s">
        <v>3331</v>
      </c>
      <c r="B196" t="s">
        <v>596</v>
      </c>
      <c r="C196" t="s">
        <v>3387</v>
      </c>
      <c r="D196" t="s">
        <v>275</v>
      </c>
      <c r="E196">
        <v>16031</v>
      </c>
      <c r="F196">
        <v>345</v>
      </c>
      <c r="G196" t="b">
        <v>0</v>
      </c>
      <c r="H196" t="s">
        <v>3</v>
      </c>
      <c r="I196" t="b">
        <v>0</v>
      </c>
    </row>
    <row r="197" spans="1:9" x14ac:dyDescent="0.2">
      <c r="A197" t="s">
        <v>3331</v>
      </c>
      <c r="B197" t="s">
        <v>2010</v>
      </c>
      <c r="C197" t="s">
        <v>3387</v>
      </c>
      <c r="D197" t="s">
        <v>268</v>
      </c>
      <c r="E197">
        <v>16084</v>
      </c>
      <c r="F197">
        <v>303</v>
      </c>
      <c r="G197" t="b">
        <v>0</v>
      </c>
      <c r="H197" t="s">
        <v>3</v>
      </c>
      <c r="I197" t="b">
        <v>0</v>
      </c>
    </row>
    <row r="198" spans="1:9" x14ac:dyDescent="0.2">
      <c r="A198" t="s">
        <v>3331</v>
      </c>
      <c r="B198" t="s">
        <v>89</v>
      </c>
      <c r="C198" t="s">
        <v>3387</v>
      </c>
      <c r="D198" t="s">
        <v>27</v>
      </c>
      <c r="E198">
        <v>16001</v>
      </c>
      <c r="F198">
        <v>1571</v>
      </c>
      <c r="G198" t="b">
        <v>0</v>
      </c>
      <c r="H198" t="s">
        <v>3</v>
      </c>
      <c r="I198" t="b">
        <v>0</v>
      </c>
    </row>
    <row r="199" spans="1:9" x14ac:dyDescent="0.2">
      <c r="A199" t="s">
        <v>3331</v>
      </c>
      <c r="B199" t="s">
        <v>109</v>
      </c>
      <c r="C199" t="s">
        <v>3387</v>
      </c>
      <c r="D199" t="s">
        <v>27</v>
      </c>
      <c r="E199">
        <v>16002</v>
      </c>
      <c r="F199">
        <v>2131</v>
      </c>
      <c r="G199" t="b">
        <v>0</v>
      </c>
      <c r="H199" t="s">
        <v>3</v>
      </c>
      <c r="I199" t="b">
        <v>0</v>
      </c>
    </row>
    <row r="200" spans="1:9" x14ac:dyDescent="0.2">
      <c r="A200" t="s">
        <v>3331</v>
      </c>
      <c r="B200" t="s">
        <v>128</v>
      </c>
      <c r="C200" t="s">
        <v>3387</v>
      </c>
      <c r="D200" t="s">
        <v>27</v>
      </c>
      <c r="E200">
        <v>16003</v>
      </c>
      <c r="F200">
        <v>211</v>
      </c>
      <c r="G200" t="b">
        <v>0</v>
      </c>
      <c r="H200" t="s">
        <v>3</v>
      </c>
      <c r="I200" t="b">
        <v>0</v>
      </c>
    </row>
    <row r="201" spans="1:9" x14ac:dyDescent="0.2">
      <c r="A201" t="s">
        <v>3331</v>
      </c>
      <c r="B201" t="s">
        <v>149</v>
      </c>
      <c r="C201" t="s">
        <v>3387</v>
      </c>
      <c r="D201" t="s">
        <v>27</v>
      </c>
      <c r="E201">
        <v>16004</v>
      </c>
      <c r="F201">
        <v>1439</v>
      </c>
      <c r="G201" t="b">
        <v>0</v>
      </c>
      <c r="H201" t="s">
        <v>3</v>
      </c>
      <c r="I201" t="b">
        <v>0</v>
      </c>
    </row>
    <row r="202" spans="1:9" x14ac:dyDescent="0.2">
      <c r="A202" t="s">
        <v>3331</v>
      </c>
      <c r="B202" t="s">
        <v>169</v>
      </c>
      <c r="C202" t="s">
        <v>3387</v>
      </c>
      <c r="D202" t="s">
        <v>27</v>
      </c>
      <c r="E202">
        <v>16032</v>
      </c>
      <c r="F202">
        <v>19039</v>
      </c>
      <c r="G202" t="b">
        <v>0</v>
      </c>
      <c r="H202" t="s">
        <v>3</v>
      </c>
      <c r="I202" t="b">
        <v>0</v>
      </c>
    </row>
    <row r="203" spans="1:9" x14ac:dyDescent="0.2">
      <c r="A203" t="s">
        <v>3331</v>
      </c>
      <c r="B203" t="s">
        <v>618</v>
      </c>
      <c r="C203" t="s">
        <v>3387</v>
      </c>
      <c r="D203" t="s">
        <v>275</v>
      </c>
      <c r="E203">
        <v>16054</v>
      </c>
      <c r="F203">
        <v>2474</v>
      </c>
      <c r="G203" t="b">
        <v>0</v>
      </c>
      <c r="H203" t="s">
        <v>3</v>
      </c>
      <c r="I203" t="b">
        <v>0</v>
      </c>
    </row>
    <row r="204" spans="1:9" x14ac:dyDescent="0.2">
      <c r="A204" t="s">
        <v>3331</v>
      </c>
      <c r="B204" t="s">
        <v>1464</v>
      </c>
      <c r="C204" t="s">
        <v>3387</v>
      </c>
      <c r="D204" t="s">
        <v>1089</v>
      </c>
      <c r="E204">
        <v>16112</v>
      </c>
      <c r="F204">
        <v>371</v>
      </c>
      <c r="G204" t="b">
        <v>0</v>
      </c>
      <c r="H204" t="s">
        <v>3</v>
      </c>
      <c r="I204" t="b">
        <v>0</v>
      </c>
    </row>
    <row r="205" spans="1:9" x14ac:dyDescent="0.2">
      <c r="A205" t="s">
        <v>3331</v>
      </c>
      <c r="B205" t="s">
        <v>1480</v>
      </c>
      <c r="C205" t="s">
        <v>3387</v>
      </c>
      <c r="D205" t="s">
        <v>1089</v>
      </c>
      <c r="E205">
        <v>16131</v>
      </c>
      <c r="F205">
        <v>454</v>
      </c>
      <c r="G205" t="b">
        <v>0</v>
      </c>
      <c r="H205" t="s">
        <v>3</v>
      </c>
      <c r="I205" t="b">
        <v>0</v>
      </c>
    </row>
    <row r="206" spans="1:9" x14ac:dyDescent="0.2">
      <c r="A206" t="s">
        <v>3331</v>
      </c>
      <c r="B206" t="s">
        <v>2024</v>
      </c>
      <c r="C206" t="s">
        <v>3387</v>
      </c>
      <c r="D206" t="s">
        <v>268</v>
      </c>
      <c r="E206">
        <v>16055</v>
      </c>
      <c r="F206">
        <v>223</v>
      </c>
      <c r="G206" t="b">
        <v>0</v>
      </c>
      <c r="H206" t="s">
        <v>3</v>
      </c>
      <c r="I206" t="b">
        <v>0</v>
      </c>
    </row>
    <row r="207" spans="1:9" x14ac:dyDescent="0.2">
      <c r="A207" t="s">
        <v>3331</v>
      </c>
      <c r="B207" t="s">
        <v>2038</v>
      </c>
      <c r="C207" t="s">
        <v>3387</v>
      </c>
      <c r="D207" t="s">
        <v>268</v>
      </c>
      <c r="E207">
        <v>16033</v>
      </c>
      <c r="F207">
        <v>288</v>
      </c>
      <c r="G207" t="b">
        <v>0</v>
      </c>
      <c r="H207" t="s">
        <v>3</v>
      </c>
      <c r="I207" t="b">
        <v>0</v>
      </c>
    </row>
    <row r="208" spans="1:9" x14ac:dyDescent="0.2">
      <c r="A208" t="s">
        <v>3331</v>
      </c>
      <c r="B208" t="s">
        <v>1497</v>
      </c>
      <c r="C208" t="s">
        <v>3387</v>
      </c>
      <c r="D208" t="s">
        <v>1089</v>
      </c>
      <c r="E208">
        <v>16143</v>
      </c>
      <c r="F208">
        <v>189</v>
      </c>
      <c r="G208" t="b">
        <v>0</v>
      </c>
      <c r="H208" t="s">
        <v>3</v>
      </c>
      <c r="I208" t="b">
        <v>0</v>
      </c>
    </row>
    <row r="209" spans="1:9" x14ac:dyDescent="0.2">
      <c r="A209" t="s">
        <v>3331</v>
      </c>
      <c r="B209" t="s">
        <v>639</v>
      </c>
      <c r="C209" t="s">
        <v>3387</v>
      </c>
      <c r="D209" t="s">
        <v>275</v>
      </c>
      <c r="E209">
        <v>16011</v>
      </c>
      <c r="F209">
        <v>149</v>
      </c>
      <c r="G209" t="b">
        <v>0</v>
      </c>
      <c r="H209" t="s">
        <v>3</v>
      </c>
      <c r="I209" t="b">
        <v>0</v>
      </c>
    </row>
    <row r="210" spans="1:9" x14ac:dyDescent="0.2">
      <c r="A210" t="s">
        <v>3331</v>
      </c>
      <c r="B210" t="s">
        <v>2052</v>
      </c>
      <c r="C210" t="s">
        <v>3387</v>
      </c>
      <c r="D210" t="s">
        <v>268</v>
      </c>
      <c r="E210">
        <v>16085</v>
      </c>
      <c r="F210">
        <v>388</v>
      </c>
      <c r="G210" t="b">
        <v>0</v>
      </c>
      <c r="H210" t="s">
        <v>3</v>
      </c>
      <c r="I210" t="b">
        <v>0</v>
      </c>
    </row>
    <row r="211" spans="1:9" x14ac:dyDescent="0.2">
      <c r="A211" t="s">
        <v>3331</v>
      </c>
      <c r="B211" t="s">
        <v>3391</v>
      </c>
      <c r="C211" t="s">
        <v>3387</v>
      </c>
      <c r="D211" t="s">
        <v>275</v>
      </c>
      <c r="E211" t="s">
        <v>3392</v>
      </c>
      <c r="F211">
        <v>220</v>
      </c>
      <c r="G211" t="b">
        <v>0</v>
      </c>
      <c r="H211" t="s">
        <v>3</v>
      </c>
      <c r="I211" t="b">
        <v>0</v>
      </c>
    </row>
    <row r="212" spans="1:9" x14ac:dyDescent="0.2">
      <c r="A212" t="s">
        <v>3331</v>
      </c>
      <c r="B212" t="s">
        <v>3393</v>
      </c>
      <c r="C212" t="s">
        <v>3387</v>
      </c>
      <c r="D212" t="s">
        <v>1089</v>
      </c>
      <c r="E212" t="s">
        <v>3394</v>
      </c>
      <c r="F212">
        <v>384</v>
      </c>
      <c r="G212" t="b">
        <v>0</v>
      </c>
      <c r="H212" t="s">
        <v>3</v>
      </c>
      <c r="I212" t="b">
        <v>0</v>
      </c>
    </row>
    <row r="213" spans="1:9" x14ac:dyDescent="0.2">
      <c r="A213" t="s">
        <v>3331</v>
      </c>
      <c r="B213" t="s">
        <v>334</v>
      </c>
      <c r="C213" t="s">
        <v>3387</v>
      </c>
      <c r="D213" t="s">
        <v>268</v>
      </c>
      <c r="E213">
        <v>16086</v>
      </c>
      <c r="F213">
        <v>258</v>
      </c>
      <c r="G213" t="b">
        <v>1</v>
      </c>
      <c r="H213" t="s">
        <v>3</v>
      </c>
      <c r="I213" t="b">
        <v>0</v>
      </c>
    </row>
    <row r="214" spans="1:9" x14ac:dyDescent="0.2">
      <c r="A214" t="s">
        <v>3331</v>
      </c>
      <c r="B214" t="s">
        <v>2074</v>
      </c>
      <c r="C214" t="s">
        <v>3387</v>
      </c>
      <c r="D214" t="s">
        <v>268</v>
      </c>
      <c r="E214">
        <v>16069</v>
      </c>
      <c r="F214">
        <v>454</v>
      </c>
      <c r="G214" t="b">
        <v>1</v>
      </c>
      <c r="H214" t="s">
        <v>3</v>
      </c>
      <c r="I214" t="b">
        <v>0</v>
      </c>
    </row>
    <row r="215" spans="1:9" x14ac:dyDescent="0.2">
      <c r="A215" t="s">
        <v>3331</v>
      </c>
      <c r="B215" t="s">
        <v>2085</v>
      </c>
      <c r="C215" t="s">
        <v>3387</v>
      </c>
      <c r="D215" t="s">
        <v>268</v>
      </c>
      <c r="E215">
        <v>16034</v>
      </c>
      <c r="F215">
        <v>740</v>
      </c>
      <c r="G215" t="b">
        <v>0</v>
      </c>
      <c r="H215" t="s">
        <v>3</v>
      </c>
      <c r="I215" t="b">
        <v>0</v>
      </c>
    </row>
    <row r="216" spans="1:9" x14ac:dyDescent="0.2">
      <c r="A216" t="s">
        <v>3331</v>
      </c>
      <c r="B216" t="s">
        <v>2097</v>
      </c>
      <c r="C216" t="s">
        <v>3387</v>
      </c>
      <c r="D216" t="s">
        <v>268</v>
      </c>
      <c r="E216">
        <v>16087</v>
      </c>
      <c r="F216">
        <v>375</v>
      </c>
      <c r="G216" t="b">
        <v>0</v>
      </c>
      <c r="H216" t="s">
        <v>3</v>
      </c>
      <c r="I216" t="b">
        <v>0</v>
      </c>
    </row>
    <row r="217" spans="1:9" x14ac:dyDescent="0.2">
      <c r="A217" t="s">
        <v>3331</v>
      </c>
      <c r="B217" t="s">
        <v>681</v>
      </c>
      <c r="C217" t="s">
        <v>3387</v>
      </c>
      <c r="D217" t="s">
        <v>275</v>
      </c>
      <c r="E217">
        <v>16056</v>
      </c>
      <c r="F217">
        <v>401</v>
      </c>
      <c r="G217" t="b">
        <v>0</v>
      </c>
      <c r="H217" t="s">
        <v>3</v>
      </c>
      <c r="I217" t="b">
        <v>0</v>
      </c>
    </row>
    <row r="218" spans="1:9" x14ac:dyDescent="0.2">
      <c r="A218" t="s">
        <v>3331</v>
      </c>
      <c r="B218" t="s">
        <v>2111</v>
      </c>
      <c r="C218" t="s">
        <v>3387</v>
      </c>
      <c r="D218" t="s">
        <v>268</v>
      </c>
      <c r="E218">
        <v>16070</v>
      </c>
      <c r="F218">
        <v>341</v>
      </c>
      <c r="G218" t="b">
        <v>0</v>
      </c>
      <c r="H218" t="s">
        <v>3</v>
      </c>
      <c r="I218" t="b">
        <v>0</v>
      </c>
    </row>
    <row r="219" spans="1:9" x14ac:dyDescent="0.2">
      <c r="A219" t="s">
        <v>3331</v>
      </c>
      <c r="B219" t="s">
        <v>2121</v>
      </c>
      <c r="C219" t="s">
        <v>3387</v>
      </c>
      <c r="D219" t="s">
        <v>268</v>
      </c>
      <c r="E219">
        <v>16088</v>
      </c>
      <c r="F219">
        <v>1214</v>
      </c>
      <c r="G219" t="b">
        <v>0</v>
      </c>
      <c r="H219" t="s">
        <v>3</v>
      </c>
      <c r="I219" t="b">
        <v>0</v>
      </c>
    </row>
    <row r="220" spans="1:9" x14ac:dyDescent="0.2">
      <c r="A220" t="s">
        <v>3331</v>
      </c>
      <c r="B220" t="s">
        <v>1547</v>
      </c>
      <c r="C220" t="s">
        <v>3387</v>
      </c>
      <c r="D220" t="s">
        <v>1089</v>
      </c>
      <c r="E220">
        <v>16144</v>
      </c>
      <c r="F220">
        <v>1025</v>
      </c>
      <c r="G220" t="b">
        <v>0</v>
      </c>
      <c r="H220" t="s">
        <v>3</v>
      </c>
      <c r="I220" t="b">
        <v>0</v>
      </c>
    </row>
    <row r="221" spans="1:9" x14ac:dyDescent="0.2">
      <c r="A221" t="s">
        <v>3331</v>
      </c>
      <c r="B221" t="s">
        <v>2134</v>
      </c>
      <c r="C221" t="s">
        <v>3387</v>
      </c>
      <c r="D221" t="s">
        <v>268</v>
      </c>
      <c r="E221">
        <v>16071</v>
      </c>
      <c r="F221">
        <v>960</v>
      </c>
      <c r="G221" t="b">
        <v>0</v>
      </c>
      <c r="H221" t="s">
        <v>3</v>
      </c>
      <c r="I221" t="b">
        <v>0</v>
      </c>
    </row>
    <row r="222" spans="1:9" x14ac:dyDescent="0.2">
      <c r="A222" t="s">
        <v>3331</v>
      </c>
      <c r="B222" t="s">
        <v>1089</v>
      </c>
      <c r="C222" t="s">
        <v>3387</v>
      </c>
      <c r="D222" t="s">
        <v>1089</v>
      </c>
      <c r="E222">
        <v>16134</v>
      </c>
      <c r="F222">
        <v>2281</v>
      </c>
      <c r="G222" t="b">
        <v>0</v>
      </c>
      <c r="H222" t="s">
        <v>3</v>
      </c>
      <c r="I222" t="b">
        <v>0</v>
      </c>
    </row>
    <row r="223" spans="1:9" x14ac:dyDescent="0.2">
      <c r="A223" t="s">
        <v>3331</v>
      </c>
      <c r="B223" t="s">
        <v>1579</v>
      </c>
      <c r="C223" t="s">
        <v>3387</v>
      </c>
      <c r="D223" t="s">
        <v>1089</v>
      </c>
      <c r="E223">
        <v>16145</v>
      </c>
      <c r="F223">
        <v>281</v>
      </c>
      <c r="G223" t="b">
        <v>0</v>
      </c>
      <c r="H223" t="s">
        <v>3</v>
      </c>
      <c r="I223" t="b">
        <v>0</v>
      </c>
    </row>
    <row r="224" spans="1:9" x14ac:dyDescent="0.2">
      <c r="A224" t="s">
        <v>3331</v>
      </c>
      <c r="B224" t="s">
        <v>2145</v>
      </c>
      <c r="C224" t="s">
        <v>3387</v>
      </c>
      <c r="D224" t="s">
        <v>268</v>
      </c>
      <c r="E224">
        <v>16035</v>
      </c>
      <c r="F224">
        <v>809</v>
      </c>
      <c r="G224" t="b">
        <v>0</v>
      </c>
      <c r="H224" t="s">
        <v>3</v>
      </c>
      <c r="I224" t="b">
        <v>0</v>
      </c>
    </row>
    <row r="225" spans="1:9" x14ac:dyDescent="0.2">
      <c r="A225" t="s">
        <v>3331</v>
      </c>
      <c r="B225" t="s">
        <v>2158</v>
      </c>
      <c r="C225" t="s">
        <v>3387</v>
      </c>
      <c r="D225" t="s">
        <v>268</v>
      </c>
      <c r="E225">
        <v>16089</v>
      </c>
      <c r="F225">
        <v>303</v>
      </c>
      <c r="G225" t="b">
        <v>0</v>
      </c>
      <c r="H225" t="s">
        <v>3</v>
      </c>
      <c r="I225" t="b">
        <v>0</v>
      </c>
    </row>
    <row r="226" spans="1:9" x14ac:dyDescent="0.2">
      <c r="A226" t="s">
        <v>3331</v>
      </c>
      <c r="B226" t="s">
        <v>704</v>
      </c>
      <c r="C226" t="s">
        <v>3387</v>
      </c>
      <c r="D226" t="s">
        <v>275</v>
      </c>
      <c r="E226">
        <v>16057</v>
      </c>
      <c r="F226">
        <v>312</v>
      </c>
      <c r="G226" t="b">
        <v>0</v>
      </c>
      <c r="H226" t="s">
        <v>3</v>
      </c>
      <c r="I226" t="b">
        <v>0</v>
      </c>
    </row>
    <row r="227" spans="1:9" x14ac:dyDescent="0.2">
      <c r="A227" t="s">
        <v>3331</v>
      </c>
      <c r="B227" t="s">
        <v>2305</v>
      </c>
      <c r="C227" t="s">
        <v>3387</v>
      </c>
      <c r="D227" t="s">
        <v>2433</v>
      </c>
      <c r="E227">
        <v>16113</v>
      </c>
      <c r="F227">
        <v>907</v>
      </c>
      <c r="G227" t="b">
        <v>1</v>
      </c>
      <c r="H227" t="s">
        <v>3</v>
      </c>
      <c r="I227" t="b">
        <v>0</v>
      </c>
    </row>
    <row r="228" spans="1:9" x14ac:dyDescent="0.2">
      <c r="A228" t="s">
        <v>3331</v>
      </c>
      <c r="B228" t="s">
        <v>724</v>
      </c>
      <c r="C228" t="s">
        <v>3387</v>
      </c>
      <c r="D228" t="s">
        <v>275</v>
      </c>
      <c r="E228">
        <v>16058</v>
      </c>
      <c r="F228">
        <v>803</v>
      </c>
      <c r="G228" t="b">
        <v>0</v>
      </c>
      <c r="H228" t="s">
        <v>3</v>
      </c>
      <c r="I228" t="b">
        <v>0</v>
      </c>
    </row>
    <row r="229" spans="1:9" x14ac:dyDescent="0.2">
      <c r="A229" t="s">
        <v>3331</v>
      </c>
      <c r="B229" t="s">
        <v>2171</v>
      </c>
      <c r="C229" t="s">
        <v>3387</v>
      </c>
      <c r="D229" t="s">
        <v>268</v>
      </c>
      <c r="E229">
        <v>16090</v>
      </c>
      <c r="F229">
        <v>422</v>
      </c>
      <c r="G229" t="b">
        <v>0</v>
      </c>
      <c r="H229" t="s">
        <v>3</v>
      </c>
      <c r="I229" t="b">
        <v>0</v>
      </c>
    </row>
    <row r="230" spans="1:9" x14ac:dyDescent="0.2">
      <c r="A230" t="s">
        <v>3331</v>
      </c>
      <c r="B230" t="s">
        <v>746</v>
      </c>
      <c r="C230" t="s">
        <v>3387</v>
      </c>
      <c r="D230" t="s">
        <v>275</v>
      </c>
      <c r="E230">
        <v>16021</v>
      </c>
      <c r="F230">
        <v>348</v>
      </c>
      <c r="G230" t="b">
        <v>0</v>
      </c>
      <c r="H230" t="s">
        <v>3</v>
      </c>
      <c r="I230" t="b">
        <v>0</v>
      </c>
    </row>
    <row r="231" spans="1:9" x14ac:dyDescent="0.2">
      <c r="A231" t="s">
        <v>3331</v>
      </c>
      <c r="B231" t="s">
        <v>2186</v>
      </c>
      <c r="C231" t="s">
        <v>3387</v>
      </c>
      <c r="D231" t="s">
        <v>268</v>
      </c>
      <c r="E231">
        <v>16072</v>
      </c>
      <c r="F231">
        <v>310</v>
      </c>
      <c r="G231" t="b">
        <v>0</v>
      </c>
      <c r="H231" t="s">
        <v>3</v>
      </c>
      <c r="I231" t="b">
        <v>0</v>
      </c>
    </row>
    <row r="232" spans="1:9" x14ac:dyDescent="0.2">
      <c r="A232" t="s">
        <v>3331</v>
      </c>
      <c r="B232" t="s">
        <v>1597</v>
      </c>
      <c r="C232" t="s">
        <v>3387</v>
      </c>
      <c r="D232" t="s">
        <v>1089</v>
      </c>
      <c r="E232">
        <v>16114</v>
      </c>
      <c r="F232">
        <v>156</v>
      </c>
      <c r="G232" t="b">
        <v>0</v>
      </c>
      <c r="H232" t="s">
        <v>3</v>
      </c>
      <c r="I232" t="b">
        <v>0</v>
      </c>
    </row>
    <row r="233" spans="1:9" x14ac:dyDescent="0.2">
      <c r="A233" t="s">
        <v>3331</v>
      </c>
      <c r="B233" t="s">
        <v>2200</v>
      </c>
      <c r="C233" t="s">
        <v>3387</v>
      </c>
      <c r="D233" t="s">
        <v>268</v>
      </c>
      <c r="E233">
        <v>16036</v>
      </c>
      <c r="F233">
        <v>621</v>
      </c>
      <c r="G233" t="b">
        <v>0</v>
      </c>
      <c r="H233" t="s">
        <v>3</v>
      </c>
      <c r="I233" t="b">
        <v>0</v>
      </c>
    </row>
    <row r="234" spans="1:9" x14ac:dyDescent="0.2">
      <c r="A234" t="s">
        <v>3331</v>
      </c>
      <c r="B234" t="s">
        <v>1612</v>
      </c>
      <c r="C234" t="s">
        <v>3387</v>
      </c>
      <c r="D234" t="s">
        <v>1089</v>
      </c>
      <c r="E234">
        <v>16146</v>
      </c>
      <c r="F234">
        <v>453</v>
      </c>
      <c r="G234" t="b">
        <v>0</v>
      </c>
      <c r="H234" t="s">
        <v>3</v>
      </c>
      <c r="I234" t="b">
        <v>0</v>
      </c>
    </row>
    <row r="235" spans="1:9" x14ac:dyDescent="0.2">
      <c r="A235" t="s">
        <v>3331</v>
      </c>
      <c r="B235" t="s">
        <v>2213</v>
      </c>
      <c r="C235" t="s">
        <v>3387</v>
      </c>
      <c r="D235" t="s">
        <v>268</v>
      </c>
      <c r="E235">
        <v>16091</v>
      </c>
      <c r="F235">
        <v>718</v>
      </c>
      <c r="G235" t="b">
        <v>0</v>
      </c>
      <c r="H235" t="s">
        <v>3</v>
      </c>
      <c r="I235" t="b">
        <v>0</v>
      </c>
    </row>
    <row r="236" spans="1:9" x14ac:dyDescent="0.2">
      <c r="A236" t="s">
        <v>3331</v>
      </c>
      <c r="B236" t="s">
        <v>392</v>
      </c>
      <c r="C236" t="s">
        <v>3387</v>
      </c>
      <c r="D236" t="s">
        <v>268</v>
      </c>
      <c r="E236">
        <v>16073</v>
      </c>
      <c r="F236">
        <v>270</v>
      </c>
      <c r="G236" t="b">
        <v>1</v>
      </c>
      <c r="H236" t="s">
        <v>3</v>
      </c>
      <c r="I236" t="b">
        <v>0</v>
      </c>
    </row>
    <row r="237" spans="1:9" x14ac:dyDescent="0.2">
      <c r="A237" t="s">
        <v>3331</v>
      </c>
      <c r="B237" t="s">
        <v>392</v>
      </c>
      <c r="C237" t="s">
        <v>3387</v>
      </c>
      <c r="D237" t="s">
        <v>268</v>
      </c>
      <c r="E237">
        <v>16092</v>
      </c>
      <c r="F237">
        <v>837</v>
      </c>
      <c r="G237" t="b">
        <v>1</v>
      </c>
      <c r="H237" t="s">
        <v>3</v>
      </c>
      <c r="I237" t="b">
        <v>0</v>
      </c>
    </row>
    <row r="238" spans="1:9" x14ac:dyDescent="0.2">
      <c r="A238" t="s">
        <v>3331</v>
      </c>
      <c r="B238" t="s">
        <v>190</v>
      </c>
      <c r="C238" t="s">
        <v>3387</v>
      </c>
      <c r="D238" t="s">
        <v>27</v>
      </c>
      <c r="E238">
        <v>16037</v>
      </c>
      <c r="F238">
        <v>961</v>
      </c>
      <c r="G238" t="b">
        <v>0</v>
      </c>
      <c r="H238" t="s">
        <v>3</v>
      </c>
      <c r="I238" t="b">
        <v>0</v>
      </c>
    </row>
    <row r="239" spans="1:9" x14ac:dyDescent="0.2">
      <c r="A239" t="s">
        <v>3331</v>
      </c>
      <c r="B239" t="s">
        <v>211</v>
      </c>
      <c r="C239" t="s">
        <v>3387</v>
      </c>
      <c r="D239" t="s">
        <v>27</v>
      </c>
      <c r="E239">
        <v>16038</v>
      </c>
      <c r="F239">
        <v>574</v>
      </c>
      <c r="G239" t="b">
        <v>0</v>
      </c>
      <c r="H239" t="s">
        <v>3</v>
      </c>
      <c r="I239" t="b">
        <v>0</v>
      </c>
    </row>
    <row r="240" spans="1:9" x14ac:dyDescent="0.2">
      <c r="A240" t="s">
        <v>3331</v>
      </c>
      <c r="B240" t="s">
        <v>2246</v>
      </c>
      <c r="C240" t="s">
        <v>3387</v>
      </c>
      <c r="D240" t="s">
        <v>268</v>
      </c>
      <c r="E240">
        <v>16093</v>
      </c>
      <c r="F240">
        <v>746</v>
      </c>
      <c r="G240" t="b">
        <v>0</v>
      </c>
      <c r="H240" t="s">
        <v>3</v>
      </c>
      <c r="I240" t="b">
        <v>0</v>
      </c>
    </row>
    <row r="241" spans="1:9" x14ac:dyDescent="0.2">
      <c r="A241" t="s">
        <v>3331</v>
      </c>
      <c r="B241" t="s">
        <v>2257</v>
      </c>
      <c r="C241" t="s">
        <v>3387</v>
      </c>
      <c r="D241" t="s">
        <v>268</v>
      </c>
      <c r="E241">
        <v>16005</v>
      </c>
      <c r="F241">
        <v>2767</v>
      </c>
      <c r="G241" t="b">
        <v>0</v>
      </c>
      <c r="H241" t="s">
        <v>3</v>
      </c>
      <c r="I241" t="b">
        <v>0</v>
      </c>
    </row>
    <row r="242" spans="1:9" x14ac:dyDescent="0.2">
      <c r="A242" t="s">
        <v>3331</v>
      </c>
      <c r="B242" t="s">
        <v>1630</v>
      </c>
      <c r="C242" t="s">
        <v>3387</v>
      </c>
      <c r="D242" t="s">
        <v>1089</v>
      </c>
      <c r="E242">
        <v>16115</v>
      </c>
      <c r="F242">
        <v>817</v>
      </c>
      <c r="G242" t="b">
        <v>0</v>
      </c>
      <c r="H242" t="s">
        <v>3</v>
      </c>
      <c r="I242" t="b">
        <v>0</v>
      </c>
    </row>
    <row r="243" spans="1:9" x14ac:dyDescent="0.2">
      <c r="A243" t="s">
        <v>3331</v>
      </c>
      <c r="B243" t="s">
        <v>769</v>
      </c>
      <c r="C243" t="s">
        <v>3387</v>
      </c>
      <c r="D243" t="s">
        <v>275</v>
      </c>
      <c r="E243">
        <v>16059</v>
      </c>
      <c r="F243">
        <v>137</v>
      </c>
      <c r="G243" t="b">
        <v>0</v>
      </c>
      <c r="H243" t="s">
        <v>3</v>
      </c>
      <c r="I243" t="b">
        <v>0</v>
      </c>
    </row>
    <row r="244" spans="1:9" x14ac:dyDescent="0.2">
      <c r="A244" t="s">
        <v>3331</v>
      </c>
      <c r="B244" t="s">
        <v>1645</v>
      </c>
      <c r="C244" t="s">
        <v>3387</v>
      </c>
      <c r="D244" t="s">
        <v>1089</v>
      </c>
      <c r="E244">
        <v>16147</v>
      </c>
      <c r="F244">
        <v>209</v>
      </c>
      <c r="G244" t="b">
        <v>0</v>
      </c>
      <c r="H244" t="s">
        <v>3</v>
      </c>
      <c r="I244" t="b">
        <v>0</v>
      </c>
    </row>
    <row r="245" spans="1:9" x14ac:dyDescent="0.2">
      <c r="A245" t="s">
        <v>3331</v>
      </c>
      <c r="B245" t="s">
        <v>2507</v>
      </c>
      <c r="C245" t="s">
        <v>3387</v>
      </c>
      <c r="D245" t="s">
        <v>2433</v>
      </c>
      <c r="E245">
        <v>16116</v>
      </c>
      <c r="F245">
        <v>1991</v>
      </c>
      <c r="G245" t="b">
        <v>0</v>
      </c>
      <c r="H245" t="s">
        <v>3</v>
      </c>
      <c r="I245" t="b">
        <v>0</v>
      </c>
    </row>
    <row r="246" spans="1:9" x14ac:dyDescent="0.2">
      <c r="A246" t="s">
        <v>3331</v>
      </c>
      <c r="B246" t="s">
        <v>787</v>
      </c>
      <c r="C246" t="s">
        <v>3387</v>
      </c>
      <c r="D246" t="s">
        <v>275</v>
      </c>
      <c r="E246">
        <v>16022</v>
      </c>
      <c r="F246">
        <v>190</v>
      </c>
      <c r="G246" t="b">
        <v>0</v>
      </c>
      <c r="H246" t="s">
        <v>3</v>
      </c>
      <c r="I246" t="b">
        <v>0</v>
      </c>
    </row>
    <row r="247" spans="1:9" x14ac:dyDescent="0.2">
      <c r="A247" t="s">
        <v>3331</v>
      </c>
      <c r="B247" t="s">
        <v>2271</v>
      </c>
      <c r="C247" t="s">
        <v>3387</v>
      </c>
      <c r="D247" t="s">
        <v>268</v>
      </c>
      <c r="E247">
        <v>16039</v>
      </c>
      <c r="F247">
        <v>317</v>
      </c>
      <c r="G247" t="b">
        <v>1</v>
      </c>
      <c r="H247" t="s">
        <v>3</v>
      </c>
      <c r="I247" t="b">
        <v>0</v>
      </c>
    </row>
    <row r="248" spans="1:9" x14ac:dyDescent="0.2">
      <c r="A248" t="s">
        <v>3331</v>
      </c>
      <c r="B248" t="s">
        <v>2282</v>
      </c>
      <c r="C248" t="s">
        <v>3387</v>
      </c>
      <c r="D248" t="s">
        <v>268</v>
      </c>
      <c r="E248">
        <v>16094</v>
      </c>
      <c r="F248">
        <v>227</v>
      </c>
      <c r="G248" t="b">
        <v>1</v>
      </c>
      <c r="H248" t="s">
        <v>3</v>
      </c>
      <c r="I248" t="b">
        <v>0</v>
      </c>
    </row>
    <row r="249" spans="1:9" x14ac:dyDescent="0.2">
      <c r="A249" t="s">
        <v>3331</v>
      </c>
      <c r="B249" t="s">
        <v>2292</v>
      </c>
      <c r="C249" t="s">
        <v>3387</v>
      </c>
      <c r="D249" t="s">
        <v>268</v>
      </c>
      <c r="E249">
        <v>16095</v>
      </c>
      <c r="F249">
        <v>303</v>
      </c>
      <c r="G249" t="b">
        <v>0</v>
      </c>
      <c r="H249" t="s">
        <v>3</v>
      </c>
      <c r="I249" t="b">
        <v>0</v>
      </c>
    </row>
    <row r="250" spans="1:9" x14ac:dyDescent="0.2">
      <c r="A250" t="s">
        <v>3331</v>
      </c>
      <c r="B250" t="s">
        <v>2303</v>
      </c>
      <c r="C250" t="s">
        <v>3387</v>
      </c>
      <c r="D250" t="s">
        <v>268</v>
      </c>
      <c r="E250">
        <v>16096</v>
      </c>
      <c r="F250">
        <v>199</v>
      </c>
      <c r="G250" t="b">
        <v>0</v>
      </c>
      <c r="H250" t="s">
        <v>3</v>
      </c>
      <c r="I250" t="b">
        <v>0</v>
      </c>
    </row>
    <row r="251" spans="1:9" x14ac:dyDescent="0.2">
      <c r="A251" t="s">
        <v>3331</v>
      </c>
      <c r="B251" t="s">
        <v>1659</v>
      </c>
      <c r="C251" t="s">
        <v>3387</v>
      </c>
      <c r="D251" t="s">
        <v>1089</v>
      </c>
      <c r="E251">
        <v>16148</v>
      </c>
      <c r="F251">
        <v>333</v>
      </c>
      <c r="G251" t="b">
        <v>1</v>
      </c>
      <c r="H251" t="s">
        <v>3</v>
      </c>
      <c r="I251" t="b">
        <v>0</v>
      </c>
    </row>
    <row r="252" spans="1:9" x14ac:dyDescent="0.2">
      <c r="A252" t="s">
        <v>3331</v>
      </c>
      <c r="B252" t="s">
        <v>1672</v>
      </c>
      <c r="C252" t="s">
        <v>3387</v>
      </c>
      <c r="D252" t="s">
        <v>1089</v>
      </c>
      <c r="E252">
        <v>16117</v>
      </c>
      <c r="F252">
        <v>128</v>
      </c>
      <c r="G252" t="b">
        <v>0</v>
      </c>
      <c r="H252" t="s">
        <v>3</v>
      </c>
      <c r="I252" t="b">
        <v>0</v>
      </c>
    </row>
    <row r="253" spans="1:9" x14ac:dyDescent="0.2">
      <c r="A253" t="s">
        <v>3331</v>
      </c>
      <c r="B253" t="s">
        <v>807</v>
      </c>
      <c r="C253" t="s">
        <v>3387</v>
      </c>
      <c r="D253" t="s">
        <v>275</v>
      </c>
      <c r="E253">
        <v>16060</v>
      </c>
      <c r="F253">
        <v>475</v>
      </c>
      <c r="G253" t="b">
        <v>0</v>
      </c>
      <c r="H253" t="s">
        <v>3</v>
      </c>
      <c r="I253" t="b">
        <v>0</v>
      </c>
    </row>
    <row r="254" spans="1:9" x14ac:dyDescent="0.2">
      <c r="A254" t="s">
        <v>3331</v>
      </c>
      <c r="B254" t="s">
        <v>2315</v>
      </c>
      <c r="C254" t="s">
        <v>3387</v>
      </c>
      <c r="D254" t="s">
        <v>268</v>
      </c>
      <c r="E254">
        <v>16074</v>
      </c>
      <c r="F254">
        <v>579</v>
      </c>
      <c r="G254" t="b">
        <v>0</v>
      </c>
      <c r="H254" t="s">
        <v>3</v>
      </c>
      <c r="I254" t="b">
        <v>0</v>
      </c>
    </row>
    <row r="255" spans="1:9" x14ac:dyDescent="0.2">
      <c r="A255" t="s">
        <v>3331</v>
      </c>
      <c r="B255" t="s">
        <v>828</v>
      </c>
      <c r="C255" t="s">
        <v>3387</v>
      </c>
      <c r="D255" t="s">
        <v>275</v>
      </c>
      <c r="E255">
        <v>16012</v>
      </c>
      <c r="F255">
        <v>1254</v>
      </c>
      <c r="G255" t="b">
        <v>0</v>
      </c>
      <c r="H255" t="s">
        <v>3</v>
      </c>
      <c r="I255" t="b">
        <v>0</v>
      </c>
    </row>
    <row r="256" spans="1:9" x14ac:dyDescent="0.2">
      <c r="A256" t="s">
        <v>3331</v>
      </c>
      <c r="B256" t="s">
        <v>2326</v>
      </c>
      <c r="C256" t="s">
        <v>3387</v>
      </c>
      <c r="D256" t="s">
        <v>268</v>
      </c>
      <c r="E256">
        <v>16075</v>
      </c>
      <c r="F256">
        <v>660</v>
      </c>
      <c r="G256" t="b">
        <v>0</v>
      </c>
      <c r="H256" t="s">
        <v>3</v>
      </c>
      <c r="I256" t="b">
        <v>0</v>
      </c>
    </row>
    <row r="257" spans="1:9" x14ac:dyDescent="0.2">
      <c r="A257" t="s">
        <v>3331</v>
      </c>
      <c r="B257" t="s">
        <v>1687</v>
      </c>
      <c r="C257" t="s">
        <v>3387</v>
      </c>
      <c r="D257" t="s">
        <v>1089</v>
      </c>
      <c r="E257">
        <v>16149</v>
      </c>
      <c r="F257">
        <v>166</v>
      </c>
      <c r="G257" t="b">
        <v>0</v>
      </c>
      <c r="H257" t="s">
        <v>3</v>
      </c>
      <c r="I257" t="b">
        <v>0</v>
      </c>
    </row>
    <row r="258" spans="1:9" x14ac:dyDescent="0.2">
      <c r="A258" t="s">
        <v>3331</v>
      </c>
      <c r="B258" t="s">
        <v>850</v>
      </c>
      <c r="C258" t="s">
        <v>3387</v>
      </c>
      <c r="D258" t="s">
        <v>275</v>
      </c>
      <c r="E258">
        <v>16061</v>
      </c>
      <c r="F258">
        <v>320</v>
      </c>
      <c r="G258" t="b">
        <v>0</v>
      </c>
      <c r="H258" t="s">
        <v>3</v>
      </c>
      <c r="I258" t="b">
        <v>0</v>
      </c>
    </row>
    <row r="259" spans="1:9" x14ac:dyDescent="0.2">
      <c r="A259" t="s">
        <v>3331</v>
      </c>
      <c r="B259" t="s">
        <v>870</v>
      </c>
      <c r="C259" t="s">
        <v>3387</v>
      </c>
      <c r="D259" t="s">
        <v>275</v>
      </c>
      <c r="E259">
        <v>16062</v>
      </c>
      <c r="F259">
        <v>321</v>
      </c>
      <c r="G259" t="b">
        <v>0</v>
      </c>
      <c r="H259" t="s">
        <v>3</v>
      </c>
      <c r="I259" t="b">
        <v>0</v>
      </c>
    </row>
    <row r="260" spans="1:9" x14ac:dyDescent="0.2">
      <c r="A260" t="s">
        <v>3331</v>
      </c>
      <c r="B260" t="s">
        <v>891</v>
      </c>
      <c r="C260" t="s">
        <v>3387</v>
      </c>
      <c r="D260" t="s">
        <v>275</v>
      </c>
      <c r="E260">
        <v>16063</v>
      </c>
      <c r="F260">
        <v>1759</v>
      </c>
      <c r="G260" t="b">
        <v>0</v>
      </c>
      <c r="H260" t="s">
        <v>3</v>
      </c>
      <c r="I260" t="b">
        <v>0</v>
      </c>
    </row>
    <row r="261" spans="1:9" x14ac:dyDescent="0.2">
      <c r="A261" t="s">
        <v>3331</v>
      </c>
      <c r="B261" t="s">
        <v>908</v>
      </c>
      <c r="C261" t="s">
        <v>3387</v>
      </c>
      <c r="D261" t="s">
        <v>275</v>
      </c>
      <c r="E261">
        <v>16013</v>
      </c>
      <c r="F261">
        <v>92</v>
      </c>
      <c r="G261" t="b">
        <v>0</v>
      </c>
      <c r="H261" t="s">
        <v>3</v>
      </c>
      <c r="I261" t="b">
        <v>0</v>
      </c>
    </row>
    <row r="262" spans="1:9" x14ac:dyDescent="0.2">
      <c r="A262" t="s">
        <v>3331</v>
      </c>
      <c r="B262" t="s">
        <v>2517</v>
      </c>
      <c r="C262" t="s">
        <v>3387</v>
      </c>
      <c r="D262" t="s">
        <v>2433</v>
      </c>
      <c r="E262">
        <v>16118</v>
      </c>
      <c r="F262">
        <v>1409</v>
      </c>
      <c r="G262" t="b">
        <v>0</v>
      </c>
      <c r="H262" t="s">
        <v>3</v>
      </c>
      <c r="I262" t="b">
        <v>0</v>
      </c>
    </row>
    <row r="263" spans="1:9" x14ac:dyDescent="0.2">
      <c r="A263" t="s">
        <v>3331</v>
      </c>
      <c r="B263" t="s">
        <v>1704</v>
      </c>
      <c r="C263" t="s">
        <v>3387</v>
      </c>
      <c r="D263" t="s">
        <v>1089</v>
      </c>
      <c r="E263">
        <v>16135</v>
      </c>
      <c r="F263">
        <v>470</v>
      </c>
      <c r="G263" t="b">
        <v>0</v>
      </c>
      <c r="H263" t="s">
        <v>3</v>
      </c>
      <c r="I263" t="b">
        <v>0</v>
      </c>
    </row>
    <row r="264" spans="1:9" x14ac:dyDescent="0.2">
      <c r="A264" t="s">
        <v>3331</v>
      </c>
      <c r="B264" t="s">
        <v>2338</v>
      </c>
      <c r="C264" t="s">
        <v>3387</v>
      </c>
      <c r="D264" t="s">
        <v>268</v>
      </c>
      <c r="E264">
        <v>16097</v>
      </c>
      <c r="F264">
        <v>75</v>
      </c>
      <c r="G264" t="b">
        <v>0</v>
      </c>
      <c r="H264" t="s">
        <v>3</v>
      </c>
      <c r="I264" t="b">
        <v>0</v>
      </c>
    </row>
    <row r="265" spans="1:9" x14ac:dyDescent="0.2">
      <c r="A265" t="s">
        <v>3331</v>
      </c>
      <c r="B265" t="s">
        <v>928</v>
      </c>
      <c r="C265" t="s">
        <v>3387</v>
      </c>
      <c r="D265" t="s">
        <v>275</v>
      </c>
      <c r="E265">
        <v>16064</v>
      </c>
      <c r="F265">
        <v>760</v>
      </c>
      <c r="G265" t="b">
        <v>0</v>
      </c>
      <c r="H265" t="s">
        <v>3</v>
      </c>
      <c r="I265" t="b">
        <v>0</v>
      </c>
    </row>
    <row r="266" spans="1:9" x14ac:dyDescent="0.2">
      <c r="A266" t="s">
        <v>3331</v>
      </c>
      <c r="B266" t="s">
        <v>2348</v>
      </c>
      <c r="C266" t="s">
        <v>3387</v>
      </c>
      <c r="D266" t="s">
        <v>268</v>
      </c>
      <c r="E266">
        <v>16098</v>
      </c>
      <c r="F266">
        <v>248</v>
      </c>
      <c r="G266" t="b">
        <v>0</v>
      </c>
      <c r="H266" t="s">
        <v>3</v>
      </c>
      <c r="I266" t="b">
        <v>0</v>
      </c>
    </row>
    <row r="267" spans="1:9" x14ac:dyDescent="0.2">
      <c r="A267" t="s">
        <v>3331</v>
      </c>
      <c r="B267" t="s">
        <v>948</v>
      </c>
      <c r="C267" t="s">
        <v>3387</v>
      </c>
      <c r="D267" t="s">
        <v>275</v>
      </c>
      <c r="E267">
        <v>16023</v>
      </c>
      <c r="F267">
        <v>372</v>
      </c>
      <c r="G267" t="b">
        <v>1</v>
      </c>
      <c r="H267" t="s">
        <v>3</v>
      </c>
      <c r="I267" t="b">
        <v>0</v>
      </c>
    </row>
    <row r="268" spans="1:9" x14ac:dyDescent="0.2">
      <c r="A268" t="s">
        <v>3331</v>
      </c>
      <c r="B268" t="s">
        <v>1742</v>
      </c>
      <c r="C268" t="s">
        <v>3387</v>
      </c>
      <c r="D268" t="s">
        <v>268</v>
      </c>
      <c r="E268">
        <v>16099</v>
      </c>
      <c r="F268">
        <v>193</v>
      </c>
      <c r="G268" t="b">
        <v>1</v>
      </c>
      <c r="H268" t="s">
        <v>3</v>
      </c>
      <c r="I268" t="b">
        <v>0</v>
      </c>
    </row>
    <row r="269" spans="1:9" x14ac:dyDescent="0.2">
      <c r="A269" t="s">
        <v>3331</v>
      </c>
      <c r="B269" t="s">
        <v>975</v>
      </c>
      <c r="C269" t="s">
        <v>3387</v>
      </c>
      <c r="D269" t="s">
        <v>1089</v>
      </c>
      <c r="E269">
        <v>16150</v>
      </c>
      <c r="F269">
        <v>282</v>
      </c>
      <c r="G269" t="b">
        <v>0</v>
      </c>
      <c r="H269" t="s">
        <v>3</v>
      </c>
      <c r="I269" t="b">
        <v>0</v>
      </c>
    </row>
    <row r="270" spans="1:9" x14ac:dyDescent="0.2">
      <c r="A270" t="s">
        <v>3331</v>
      </c>
      <c r="B270" t="s">
        <v>2527</v>
      </c>
      <c r="C270" t="s">
        <v>3387</v>
      </c>
      <c r="D270" t="s">
        <v>2433</v>
      </c>
      <c r="E270">
        <v>16040</v>
      </c>
      <c r="F270">
        <v>2079</v>
      </c>
      <c r="G270" t="b">
        <v>1</v>
      </c>
      <c r="H270" t="s">
        <v>3</v>
      </c>
      <c r="I270" t="b">
        <v>0</v>
      </c>
    </row>
    <row r="271" spans="1:9" x14ac:dyDescent="0.2">
      <c r="A271" t="s">
        <v>3331</v>
      </c>
      <c r="B271" t="s">
        <v>3395</v>
      </c>
      <c r="C271" t="s">
        <v>3387</v>
      </c>
      <c r="D271" t="s">
        <v>275</v>
      </c>
      <c r="E271" t="s">
        <v>3396</v>
      </c>
      <c r="F271">
        <v>192</v>
      </c>
      <c r="G271" t="b">
        <v>0</v>
      </c>
      <c r="H271" t="s">
        <v>3</v>
      </c>
      <c r="I271" t="b">
        <v>0</v>
      </c>
    </row>
    <row r="272" spans="1:9" x14ac:dyDescent="0.2">
      <c r="A272" t="s">
        <v>3331</v>
      </c>
      <c r="B272" t="s">
        <v>1731</v>
      </c>
      <c r="C272" t="s">
        <v>3387</v>
      </c>
      <c r="D272" t="s">
        <v>1089</v>
      </c>
      <c r="E272">
        <v>16119</v>
      </c>
      <c r="F272">
        <v>708</v>
      </c>
      <c r="G272" t="b">
        <v>0</v>
      </c>
      <c r="H272" t="s">
        <v>3</v>
      </c>
      <c r="I272" t="b">
        <v>0</v>
      </c>
    </row>
    <row r="273" spans="1:9" x14ac:dyDescent="0.2">
      <c r="A273" t="s">
        <v>3331</v>
      </c>
      <c r="B273" t="s">
        <v>1743</v>
      </c>
      <c r="C273" t="s">
        <v>3387</v>
      </c>
      <c r="D273" t="s">
        <v>1089</v>
      </c>
      <c r="E273">
        <v>16136</v>
      </c>
      <c r="F273">
        <v>772</v>
      </c>
      <c r="G273" t="b">
        <v>0</v>
      </c>
      <c r="H273" t="s">
        <v>3</v>
      </c>
      <c r="I273" t="b">
        <v>0</v>
      </c>
    </row>
    <row r="274" spans="1:9" x14ac:dyDescent="0.2">
      <c r="A274" t="s">
        <v>3331</v>
      </c>
      <c r="B274" t="s">
        <v>987</v>
      </c>
      <c r="C274" t="s">
        <v>3387</v>
      </c>
      <c r="D274" t="s">
        <v>275</v>
      </c>
      <c r="E274">
        <v>16015</v>
      </c>
      <c r="F274">
        <v>147</v>
      </c>
      <c r="G274" t="b">
        <v>0</v>
      </c>
      <c r="H274" t="s">
        <v>3</v>
      </c>
      <c r="I274" t="b">
        <v>0</v>
      </c>
    </row>
    <row r="275" spans="1:9" x14ac:dyDescent="0.2">
      <c r="A275" t="s">
        <v>3331</v>
      </c>
      <c r="B275" t="s">
        <v>2368</v>
      </c>
      <c r="C275" t="s">
        <v>3387</v>
      </c>
      <c r="D275" t="s">
        <v>268</v>
      </c>
      <c r="E275">
        <v>16100</v>
      </c>
      <c r="F275">
        <v>205</v>
      </c>
      <c r="G275" t="b">
        <v>0</v>
      </c>
      <c r="H275" t="s">
        <v>3</v>
      </c>
      <c r="I275" t="b">
        <v>0</v>
      </c>
    </row>
    <row r="276" spans="1:9" x14ac:dyDescent="0.2">
      <c r="A276" t="s">
        <v>3331</v>
      </c>
      <c r="B276" t="s">
        <v>1757</v>
      </c>
      <c r="C276" t="s">
        <v>3387</v>
      </c>
      <c r="D276" t="s">
        <v>1089</v>
      </c>
      <c r="E276">
        <v>16151</v>
      </c>
      <c r="F276">
        <v>1531</v>
      </c>
      <c r="G276" t="b">
        <v>0</v>
      </c>
      <c r="H276" t="s">
        <v>3</v>
      </c>
      <c r="I276" t="b">
        <v>0</v>
      </c>
    </row>
    <row r="277" spans="1:9" x14ac:dyDescent="0.2">
      <c r="A277" t="s">
        <v>3331</v>
      </c>
      <c r="B277" t="s">
        <v>2377</v>
      </c>
      <c r="C277" t="s">
        <v>3387</v>
      </c>
      <c r="D277" t="s">
        <v>268</v>
      </c>
      <c r="E277">
        <v>16101</v>
      </c>
      <c r="F277">
        <v>324</v>
      </c>
      <c r="G277" t="b">
        <v>0</v>
      </c>
      <c r="H277" t="s">
        <v>3</v>
      </c>
      <c r="I277" t="b">
        <v>0</v>
      </c>
    </row>
    <row r="278" spans="1:9" x14ac:dyDescent="0.2">
      <c r="A278" t="s">
        <v>3331</v>
      </c>
      <c r="B278" t="s">
        <v>1003</v>
      </c>
      <c r="C278" t="s">
        <v>3387</v>
      </c>
      <c r="D278" t="s">
        <v>275</v>
      </c>
      <c r="E278">
        <v>16024</v>
      </c>
      <c r="F278">
        <v>275</v>
      </c>
      <c r="G278" t="b">
        <v>1</v>
      </c>
      <c r="H278" t="s">
        <v>3</v>
      </c>
      <c r="I278" t="b">
        <v>0</v>
      </c>
    </row>
    <row r="279" spans="1:9" x14ac:dyDescent="0.2">
      <c r="A279" t="s">
        <v>3331</v>
      </c>
      <c r="B279" t="s">
        <v>1027</v>
      </c>
      <c r="C279" t="s">
        <v>3387</v>
      </c>
      <c r="D279" t="s">
        <v>275</v>
      </c>
      <c r="E279">
        <v>16016</v>
      </c>
      <c r="F279">
        <v>98</v>
      </c>
      <c r="G279" t="b">
        <v>0</v>
      </c>
      <c r="H279" t="s">
        <v>3</v>
      </c>
      <c r="I279" t="b">
        <v>0</v>
      </c>
    </row>
    <row r="280" spans="1:9" x14ac:dyDescent="0.2">
      <c r="A280" t="s">
        <v>3331</v>
      </c>
      <c r="B280" t="s">
        <v>1775</v>
      </c>
      <c r="C280" t="s">
        <v>3387</v>
      </c>
      <c r="D280" t="s">
        <v>1089</v>
      </c>
      <c r="E280">
        <v>16152</v>
      </c>
      <c r="F280">
        <v>139</v>
      </c>
      <c r="G280" t="b">
        <v>0</v>
      </c>
      <c r="H280" t="s">
        <v>3</v>
      </c>
      <c r="I280" t="b">
        <v>0</v>
      </c>
    </row>
    <row r="281" spans="1:9" x14ac:dyDescent="0.2">
      <c r="A281" t="s">
        <v>3331</v>
      </c>
      <c r="B281" t="s">
        <v>2389</v>
      </c>
      <c r="C281" t="s">
        <v>3387</v>
      </c>
      <c r="D281" t="s">
        <v>268</v>
      </c>
      <c r="E281">
        <v>16076</v>
      </c>
      <c r="F281">
        <v>207</v>
      </c>
      <c r="G281" t="b">
        <v>0</v>
      </c>
      <c r="H281" t="s">
        <v>3</v>
      </c>
      <c r="I281" t="b">
        <v>0</v>
      </c>
    </row>
    <row r="282" spans="1:9" x14ac:dyDescent="0.2">
      <c r="A282" t="s">
        <v>3331</v>
      </c>
      <c r="B282" t="s">
        <v>1789</v>
      </c>
      <c r="C282" t="s">
        <v>3387</v>
      </c>
      <c r="D282" t="s">
        <v>1089</v>
      </c>
      <c r="E282">
        <v>16153</v>
      </c>
      <c r="F282">
        <v>715</v>
      </c>
      <c r="G282" t="b">
        <v>0</v>
      </c>
      <c r="H282" t="s">
        <v>3</v>
      </c>
      <c r="I282" t="b">
        <v>0</v>
      </c>
    </row>
    <row r="283" spans="1:9" x14ac:dyDescent="0.2">
      <c r="A283" t="s">
        <v>3331</v>
      </c>
      <c r="B283" t="s">
        <v>1048</v>
      </c>
      <c r="C283" t="s">
        <v>3387</v>
      </c>
      <c r="D283" t="s">
        <v>275</v>
      </c>
      <c r="E283">
        <v>16025</v>
      </c>
      <c r="F283">
        <v>785</v>
      </c>
      <c r="G283" t="b">
        <v>0</v>
      </c>
      <c r="H283" t="s">
        <v>3</v>
      </c>
      <c r="I283" t="b">
        <v>0</v>
      </c>
    </row>
    <row r="284" spans="1:9" x14ac:dyDescent="0.2">
      <c r="A284" t="s">
        <v>3331</v>
      </c>
      <c r="B284" t="s">
        <v>1806</v>
      </c>
      <c r="C284" t="s">
        <v>3387</v>
      </c>
      <c r="D284" t="s">
        <v>1089</v>
      </c>
      <c r="E284">
        <v>16137</v>
      </c>
      <c r="F284">
        <v>1465</v>
      </c>
      <c r="G284" t="b">
        <v>0</v>
      </c>
      <c r="H284" t="s">
        <v>3</v>
      </c>
      <c r="I284" t="b">
        <v>0</v>
      </c>
    </row>
    <row r="285" spans="1:9" x14ac:dyDescent="0.2">
      <c r="A285" t="s">
        <v>3331</v>
      </c>
      <c r="B285" t="s">
        <v>2536</v>
      </c>
      <c r="C285" t="s">
        <v>3387</v>
      </c>
      <c r="D285" t="s">
        <v>2433</v>
      </c>
      <c r="E285">
        <v>16041</v>
      </c>
      <c r="F285">
        <v>2884</v>
      </c>
      <c r="G285" t="b">
        <v>0</v>
      </c>
      <c r="H285" t="s">
        <v>3</v>
      </c>
      <c r="I285" t="b">
        <v>0</v>
      </c>
    </row>
    <row r="286" spans="1:9" x14ac:dyDescent="0.2">
      <c r="A286" t="s">
        <v>3331</v>
      </c>
      <c r="B286" t="s">
        <v>1066</v>
      </c>
      <c r="C286" t="s">
        <v>3387</v>
      </c>
      <c r="D286" t="s">
        <v>275</v>
      </c>
      <c r="E286">
        <v>16065</v>
      </c>
      <c r="F286">
        <v>166</v>
      </c>
      <c r="G286" t="b">
        <v>0</v>
      </c>
      <c r="H286" t="s">
        <v>3</v>
      </c>
      <c r="I286" t="b">
        <v>0</v>
      </c>
    </row>
    <row r="287" spans="1:9" x14ac:dyDescent="0.2">
      <c r="A287" t="s">
        <v>3331</v>
      </c>
      <c r="B287" t="s">
        <v>232</v>
      </c>
      <c r="C287" t="s">
        <v>3387</v>
      </c>
      <c r="D287" t="s">
        <v>27</v>
      </c>
      <c r="E287">
        <v>16042</v>
      </c>
      <c r="F287">
        <v>723</v>
      </c>
      <c r="G287" t="b">
        <v>0</v>
      </c>
      <c r="H287" t="s">
        <v>3</v>
      </c>
      <c r="I287" t="b">
        <v>0</v>
      </c>
    </row>
    <row r="288" spans="1:9" x14ac:dyDescent="0.2">
      <c r="A288" t="s">
        <v>3331</v>
      </c>
      <c r="B288" t="s">
        <v>2398</v>
      </c>
      <c r="C288" t="s">
        <v>3387</v>
      </c>
      <c r="D288" t="s">
        <v>268</v>
      </c>
      <c r="E288">
        <v>16102</v>
      </c>
      <c r="F288">
        <v>107</v>
      </c>
      <c r="G288" t="b">
        <v>0</v>
      </c>
      <c r="H288" t="s">
        <v>3</v>
      </c>
      <c r="I288" t="b">
        <v>0</v>
      </c>
    </row>
    <row r="289" spans="1:9" x14ac:dyDescent="0.2">
      <c r="A289" t="s">
        <v>3331</v>
      </c>
      <c r="B289" t="s">
        <v>253</v>
      </c>
      <c r="C289" t="s">
        <v>3387</v>
      </c>
      <c r="D289" t="s">
        <v>27</v>
      </c>
      <c r="E289">
        <v>16043</v>
      </c>
      <c r="F289">
        <v>1283</v>
      </c>
      <c r="G289" t="b">
        <v>0</v>
      </c>
      <c r="H289" t="s">
        <v>3</v>
      </c>
      <c r="I289" t="b">
        <v>0</v>
      </c>
    </row>
    <row r="290" spans="1:9" x14ac:dyDescent="0.2">
      <c r="A290" t="s">
        <v>3331</v>
      </c>
      <c r="B290" t="s">
        <v>1819</v>
      </c>
      <c r="C290" t="s">
        <v>3387</v>
      </c>
      <c r="D290" t="s">
        <v>1089</v>
      </c>
      <c r="E290">
        <v>16154</v>
      </c>
      <c r="F290">
        <v>183</v>
      </c>
      <c r="G290" t="b">
        <v>0</v>
      </c>
      <c r="H290" t="s">
        <v>3</v>
      </c>
      <c r="I290" t="b">
        <v>0</v>
      </c>
    </row>
    <row r="291" spans="1:9" x14ac:dyDescent="0.2">
      <c r="A291" t="s">
        <v>3331</v>
      </c>
      <c r="B291" t="s">
        <v>1832</v>
      </c>
      <c r="C291" t="s">
        <v>3387</v>
      </c>
      <c r="D291" t="s">
        <v>1089</v>
      </c>
      <c r="E291">
        <v>16044</v>
      </c>
      <c r="F291">
        <v>681</v>
      </c>
      <c r="G291" t="b">
        <v>0</v>
      </c>
      <c r="H291" t="s">
        <v>3</v>
      </c>
      <c r="I291" t="b">
        <v>0</v>
      </c>
    </row>
    <row r="292" spans="1:9" x14ac:dyDescent="0.2">
      <c r="A292" t="s">
        <v>3331</v>
      </c>
      <c r="B292" t="s">
        <v>978</v>
      </c>
      <c r="C292" t="s">
        <v>3387</v>
      </c>
      <c r="D292" t="s">
        <v>1089</v>
      </c>
      <c r="E292">
        <v>16155</v>
      </c>
      <c r="F292">
        <v>1144</v>
      </c>
      <c r="G292" t="b">
        <v>1</v>
      </c>
      <c r="H292" t="s">
        <v>3</v>
      </c>
      <c r="I292" t="b">
        <v>0</v>
      </c>
    </row>
    <row r="293" spans="1:9" x14ac:dyDescent="0.2">
      <c r="A293" t="s">
        <v>3331</v>
      </c>
      <c r="B293" t="s">
        <v>2410</v>
      </c>
      <c r="C293" t="s">
        <v>3387</v>
      </c>
      <c r="D293" t="s">
        <v>268</v>
      </c>
      <c r="E293">
        <v>16103</v>
      </c>
      <c r="F293">
        <v>98</v>
      </c>
      <c r="G293" t="b">
        <v>0</v>
      </c>
      <c r="H293" t="s">
        <v>3</v>
      </c>
      <c r="I293" t="b">
        <v>0</v>
      </c>
    </row>
    <row r="294" spans="1:9" x14ac:dyDescent="0.2">
      <c r="A294" t="s">
        <v>3331</v>
      </c>
      <c r="B294" t="s">
        <v>2423</v>
      </c>
      <c r="C294" t="s">
        <v>3387</v>
      </c>
      <c r="D294" t="s">
        <v>268</v>
      </c>
      <c r="E294">
        <v>16104</v>
      </c>
      <c r="F294">
        <v>152</v>
      </c>
      <c r="G294" t="b">
        <v>0</v>
      </c>
      <c r="H294" t="s">
        <v>3</v>
      </c>
      <c r="I294" t="b">
        <v>0</v>
      </c>
    </row>
    <row r="295" spans="1:9" x14ac:dyDescent="0.2">
      <c r="A295" t="s">
        <v>3331</v>
      </c>
      <c r="B295" t="s">
        <v>2547</v>
      </c>
      <c r="C295" t="s">
        <v>3387</v>
      </c>
      <c r="D295" t="s">
        <v>2433</v>
      </c>
      <c r="E295">
        <v>16045</v>
      </c>
      <c r="F295">
        <v>1067</v>
      </c>
      <c r="G295" t="b">
        <v>0</v>
      </c>
      <c r="H295" t="s">
        <v>3</v>
      </c>
      <c r="I295" t="b">
        <v>0</v>
      </c>
    </row>
    <row r="296" spans="1:9" x14ac:dyDescent="0.2">
      <c r="A296" t="s">
        <v>3331</v>
      </c>
      <c r="B296" t="s">
        <v>28</v>
      </c>
      <c r="C296" t="s">
        <v>3397</v>
      </c>
      <c r="D296" t="s">
        <v>29</v>
      </c>
      <c r="E296">
        <v>18054</v>
      </c>
      <c r="F296">
        <v>746</v>
      </c>
      <c r="G296" t="b">
        <v>0</v>
      </c>
      <c r="I296" t="b">
        <v>0</v>
      </c>
    </row>
    <row r="297" spans="1:9" x14ac:dyDescent="0.2">
      <c r="A297" t="s">
        <v>3331</v>
      </c>
      <c r="B297" t="s">
        <v>829</v>
      </c>
      <c r="C297" t="s">
        <v>3397</v>
      </c>
      <c r="D297" t="s">
        <v>830</v>
      </c>
      <c r="E297">
        <v>18047</v>
      </c>
      <c r="F297">
        <v>494</v>
      </c>
      <c r="G297" t="b">
        <v>0</v>
      </c>
      <c r="I297" t="b">
        <v>0</v>
      </c>
    </row>
    <row r="298" spans="1:9" x14ac:dyDescent="0.2">
      <c r="A298" t="s">
        <v>3331</v>
      </c>
      <c r="B298" t="s">
        <v>851</v>
      </c>
      <c r="C298" t="s">
        <v>3397</v>
      </c>
      <c r="D298" t="s">
        <v>830</v>
      </c>
      <c r="E298">
        <v>18286</v>
      </c>
      <c r="F298">
        <v>303</v>
      </c>
      <c r="G298" t="b">
        <v>0</v>
      </c>
      <c r="I298" t="b">
        <v>0</v>
      </c>
    </row>
    <row r="299" spans="1:9" x14ac:dyDescent="0.2">
      <c r="A299" t="s">
        <v>3331</v>
      </c>
      <c r="B299" t="s">
        <v>871</v>
      </c>
      <c r="C299" t="s">
        <v>3397</v>
      </c>
      <c r="D299" t="s">
        <v>830</v>
      </c>
      <c r="E299">
        <v>18287</v>
      </c>
      <c r="F299">
        <v>626</v>
      </c>
      <c r="G299" t="b">
        <v>0</v>
      </c>
      <c r="I299" t="b">
        <v>0</v>
      </c>
    </row>
    <row r="300" spans="1:9" x14ac:dyDescent="0.2">
      <c r="A300" t="s">
        <v>3331</v>
      </c>
      <c r="B300" t="s">
        <v>2011</v>
      </c>
      <c r="C300" t="s">
        <v>3397</v>
      </c>
      <c r="D300" t="s">
        <v>2012</v>
      </c>
      <c r="E300">
        <v>18121</v>
      </c>
      <c r="F300">
        <v>234</v>
      </c>
      <c r="G300" t="b">
        <v>0</v>
      </c>
      <c r="I300" t="b">
        <v>0</v>
      </c>
    </row>
    <row r="301" spans="1:9" x14ac:dyDescent="0.2">
      <c r="A301" t="s">
        <v>3331</v>
      </c>
      <c r="B301" t="s">
        <v>2976</v>
      </c>
      <c r="C301" t="s">
        <v>3397</v>
      </c>
      <c r="D301" t="s">
        <v>2977</v>
      </c>
      <c r="E301">
        <v>18197</v>
      </c>
      <c r="F301">
        <v>531</v>
      </c>
      <c r="G301" t="b">
        <v>0</v>
      </c>
      <c r="I301" t="b">
        <v>0</v>
      </c>
    </row>
    <row r="302" spans="1:9" x14ac:dyDescent="0.2">
      <c r="A302" t="s">
        <v>3331</v>
      </c>
      <c r="B302" t="s">
        <v>1746</v>
      </c>
      <c r="C302" t="s">
        <v>3397</v>
      </c>
      <c r="D302" t="s">
        <v>2977</v>
      </c>
      <c r="E302">
        <v>18198</v>
      </c>
      <c r="F302">
        <v>1515</v>
      </c>
      <c r="G302" t="b">
        <v>1</v>
      </c>
      <c r="I302" t="b">
        <v>0</v>
      </c>
    </row>
    <row r="303" spans="1:9" x14ac:dyDescent="0.2">
      <c r="A303" t="s">
        <v>3331</v>
      </c>
      <c r="B303" t="s">
        <v>892</v>
      </c>
      <c r="C303" t="s">
        <v>3397</v>
      </c>
      <c r="D303" t="s">
        <v>830</v>
      </c>
      <c r="E303">
        <v>18032</v>
      </c>
      <c r="F303">
        <v>274</v>
      </c>
      <c r="G303" t="b">
        <v>0</v>
      </c>
      <c r="I303" t="b">
        <v>0</v>
      </c>
    </row>
    <row r="304" spans="1:9" x14ac:dyDescent="0.2">
      <c r="A304" t="s">
        <v>3331</v>
      </c>
      <c r="B304" t="s">
        <v>2485</v>
      </c>
      <c r="C304" t="s">
        <v>3397</v>
      </c>
      <c r="D304" t="s">
        <v>2486</v>
      </c>
      <c r="E304">
        <v>18145</v>
      </c>
      <c r="F304">
        <v>488</v>
      </c>
      <c r="G304" t="b">
        <v>0</v>
      </c>
      <c r="I304" t="b">
        <v>0</v>
      </c>
    </row>
    <row r="305" spans="1:9" x14ac:dyDescent="0.2">
      <c r="A305" t="s">
        <v>3331</v>
      </c>
      <c r="B305" t="s">
        <v>2984</v>
      </c>
      <c r="C305" t="s">
        <v>3397</v>
      </c>
      <c r="D305" t="s">
        <v>2977</v>
      </c>
      <c r="E305">
        <v>18218</v>
      </c>
      <c r="F305">
        <v>975</v>
      </c>
      <c r="G305" t="b">
        <v>0</v>
      </c>
      <c r="I305" t="b">
        <v>0</v>
      </c>
    </row>
    <row r="306" spans="1:9" x14ac:dyDescent="0.2">
      <c r="A306" t="s">
        <v>3331</v>
      </c>
      <c r="B306" t="s">
        <v>44</v>
      </c>
      <c r="C306" t="s">
        <v>3397</v>
      </c>
      <c r="D306" t="s">
        <v>3132</v>
      </c>
      <c r="E306">
        <v>18320</v>
      </c>
      <c r="F306">
        <v>760</v>
      </c>
      <c r="G306" t="b">
        <v>1</v>
      </c>
      <c r="I306" t="b">
        <v>0</v>
      </c>
    </row>
    <row r="307" spans="1:9" x14ac:dyDescent="0.2">
      <c r="A307" t="s">
        <v>3331</v>
      </c>
      <c r="B307" t="s">
        <v>3203</v>
      </c>
      <c r="C307" t="s">
        <v>3397</v>
      </c>
      <c r="D307" t="s">
        <v>3204</v>
      </c>
      <c r="E307">
        <v>18055</v>
      </c>
      <c r="F307">
        <v>842</v>
      </c>
      <c r="G307" t="b">
        <v>0</v>
      </c>
      <c r="I307" t="b">
        <v>0</v>
      </c>
    </row>
    <row r="308" spans="1:9" x14ac:dyDescent="0.2">
      <c r="A308" t="s">
        <v>3331</v>
      </c>
      <c r="B308" t="s">
        <v>2496</v>
      </c>
      <c r="C308" t="s">
        <v>3397</v>
      </c>
      <c r="D308" t="s">
        <v>2486</v>
      </c>
      <c r="E308">
        <v>18221</v>
      </c>
      <c r="F308">
        <v>503</v>
      </c>
      <c r="G308" t="b">
        <v>0</v>
      </c>
      <c r="I308" t="b">
        <v>0</v>
      </c>
    </row>
    <row r="309" spans="1:9" x14ac:dyDescent="0.2">
      <c r="A309" t="s">
        <v>3331</v>
      </c>
      <c r="B309" t="s">
        <v>3208</v>
      </c>
      <c r="C309" t="s">
        <v>3397</v>
      </c>
      <c r="D309" t="s">
        <v>3204</v>
      </c>
      <c r="E309">
        <v>18056</v>
      </c>
      <c r="F309">
        <v>400</v>
      </c>
      <c r="G309" t="b">
        <v>0</v>
      </c>
      <c r="I309" t="b">
        <v>0</v>
      </c>
    </row>
    <row r="310" spans="1:9" x14ac:dyDescent="0.2">
      <c r="A310" t="s">
        <v>3331</v>
      </c>
      <c r="B310" t="s">
        <v>3211</v>
      </c>
      <c r="C310" t="s">
        <v>3397</v>
      </c>
      <c r="D310" t="s">
        <v>3204</v>
      </c>
      <c r="E310">
        <v>18105</v>
      </c>
      <c r="F310">
        <v>376</v>
      </c>
      <c r="G310" t="b">
        <v>0</v>
      </c>
      <c r="I310" t="b">
        <v>0</v>
      </c>
    </row>
    <row r="311" spans="1:9" x14ac:dyDescent="0.2">
      <c r="A311" t="s">
        <v>3331</v>
      </c>
      <c r="B311" t="s">
        <v>68</v>
      </c>
      <c r="C311" t="s">
        <v>3397</v>
      </c>
      <c r="D311" t="s">
        <v>29</v>
      </c>
      <c r="E311">
        <v>18011</v>
      </c>
      <c r="F311">
        <v>603</v>
      </c>
      <c r="G311" t="b">
        <v>0</v>
      </c>
      <c r="I311" t="b">
        <v>0</v>
      </c>
    </row>
    <row r="312" spans="1:9" x14ac:dyDescent="0.2">
      <c r="A312" t="s">
        <v>3331</v>
      </c>
      <c r="B312" t="s">
        <v>3117</v>
      </c>
      <c r="C312" t="s">
        <v>3398</v>
      </c>
      <c r="D312" t="s">
        <v>1421</v>
      </c>
      <c r="E312">
        <v>18075</v>
      </c>
      <c r="F312">
        <v>20538</v>
      </c>
      <c r="G312" t="b">
        <v>0</v>
      </c>
      <c r="I312" t="b">
        <v>0</v>
      </c>
    </row>
    <row r="313" spans="1:9" x14ac:dyDescent="0.2">
      <c r="A313" t="s">
        <v>3331</v>
      </c>
      <c r="B313" t="s">
        <v>3213</v>
      </c>
      <c r="C313" t="s">
        <v>3397</v>
      </c>
      <c r="D313" t="s">
        <v>3204</v>
      </c>
      <c r="E313">
        <v>18106</v>
      </c>
      <c r="F313">
        <v>722</v>
      </c>
      <c r="G313" t="b">
        <v>0</v>
      </c>
      <c r="I313" t="b">
        <v>0</v>
      </c>
    </row>
    <row r="314" spans="1:9" x14ac:dyDescent="0.2">
      <c r="A314" t="s">
        <v>3331</v>
      </c>
      <c r="B314" t="s">
        <v>1219</v>
      </c>
      <c r="C314" t="s">
        <v>3399</v>
      </c>
      <c r="D314" t="s">
        <v>1220</v>
      </c>
      <c r="E314">
        <v>17001</v>
      </c>
      <c r="F314">
        <v>846</v>
      </c>
      <c r="G314" t="b">
        <v>0</v>
      </c>
      <c r="I314" t="b">
        <v>0</v>
      </c>
    </row>
    <row r="315" spans="1:9" x14ac:dyDescent="0.2">
      <c r="A315" t="s">
        <v>3331</v>
      </c>
      <c r="B315" t="s">
        <v>1239</v>
      </c>
      <c r="C315" t="s">
        <v>3399</v>
      </c>
      <c r="D315" t="s">
        <v>1220</v>
      </c>
      <c r="E315">
        <v>17002</v>
      </c>
      <c r="F315">
        <v>1855</v>
      </c>
      <c r="G315" t="b">
        <v>0</v>
      </c>
      <c r="I315" t="b">
        <v>0</v>
      </c>
    </row>
    <row r="316" spans="1:9" x14ac:dyDescent="0.2">
      <c r="A316" t="s">
        <v>3331</v>
      </c>
      <c r="B316" t="s">
        <v>1257</v>
      </c>
      <c r="C316" t="s">
        <v>3399</v>
      </c>
      <c r="D316" t="s">
        <v>1220</v>
      </c>
      <c r="E316">
        <v>17003</v>
      </c>
      <c r="F316">
        <v>1682</v>
      </c>
      <c r="G316" t="b">
        <v>0</v>
      </c>
      <c r="I316" t="b">
        <v>0</v>
      </c>
    </row>
    <row r="317" spans="1:9" x14ac:dyDescent="0.2">
      <c r="A317" t="s">
        <v>3331</v>
      </c>
      <c r="B317" t="s">
        <v>90</v>
      </c>
      <c r="C317" t="s">
        <v>3397</v>
      </c>
      <c r="D317" t="s">
        <v>29</v>
      </c>
      <c r="E317">
        <v>18178</v>
      </c>
      <c r="F317">
        <v>729</v>
      </c>
      <c r="G317" t="b">
        <v>0</v>
      </c>
      <c r="I317" t="b">
        <v>0</v>
      </c>
    </row>
    <row r="318" spans="1:9" x14ac:dyDescent="0.2">
      <c r="A318" t="s">
        <v>3331</v>
      </c>
      <c r="B318" t="s">
        <v>1390</v>
      </c>
      <c r="C318" t="s">
        <v>3397</v>
      </c>
      <c r="D318" t="s">
        <v>3132</v>
      </c>
      <c r="E318">
        <v>18246</v>
      </c>
      <c r="F318">
        <v>626</v>
      </c>
      <c r="G318" t="b">
        <v>1</v>
      </c>
      <c r="I318" t="b">
        <v>0</v>
      </c>
    </row>
    <row r="319" spans="1:9" x14ac:dyDescent="0.2">
      <c r="A319" t="s">
        <v>3331</v>
      </c>
      <c r="B319" t="s">
        <v>227</v>
      </c>
      <c r="C319" t="s">
        <v>3397</v>
      </c>
      <c r="D319" t="s">
        <v>2012</v>
      </c>
      <c r="E319">
        <v>18277</v>
      </c>
      <c r="F319">
        <v>324</v>
      </c>
      <c r="G319" t="b">
        <v>1</v>
      </c>
      <c r="I319" t="b">
        <v>0</v>
      </c>
    </row>
    <row r="320" spans="1:9" x14ac:dyDescent="0.2">
      <c r="A320" t="s">
        <v>3331</v>
      </c>
      <c r="B320" t="s">
        <v>909</v>
      </c>
      <c r="C320" t="s">
        <v>3397</v>
      </c>
      <c r="D320" t="s">
        <v>830</v>
      </c>
      <c r="E320">
        <v>18309</v>
      </c>
      <c r="F320">
        <v>306</v>
      </c>
      <c r="G320" t="b">
        <v>0</v>
      </c>
      <c r="I320" t="b">
        <v>0</v>
      </c>
    </row>
    <row r="321" spans="1:9" x14ac:dyDescent="0.2">
      <c r="A321" t="s">
        <v>3331</v>
      </c>
      <c r="B321" t="s">
        <v>2832</v>
      </c>
      <c r="C321" t="s">
        <v>3397</v>
      </c>
      <c r="D321" t="s">
        <v>2833</v>
      </c>
      <c r="E321">
        <v>18222</v>
      </c>
      <c r="F321">
        <v>789</v>
      </c>
      <c r="G321" t="b">
        <v>0</v>
      </c>
      <c r="I321" t="b">
        <v>0</v>
      </c>
    </row>
    <row r="322" spans="1:9" x14ac:dyDescent="0.2">
      <c r="A322" t="s">
        <v>3331</v>
      </c>
      <c r="B322" t="s">
        <v>3137</v>
      </c>
      <c r="C322" t="s">
        <v>3397</v>
      </c>
      <c r="D322" t="s">
        <v>3132</v>
      </c>
      <c r="E322">
        <v>18247</v>
      </c>
      <c r="F322">
        <v>1987</v>
      </c>
      <c r="G322" t="b">
        <v>0</v>
      </c>
      <c r="I322" t="b">
        <v>0</v>
      </c>
    </row>
    <row r="323" spans="1:9" x14ac:dyDescent="0.2">
      <c r="A323" t="s">
        <v>3331</v>
      </c>
      <c r="B323" t="s">
        <v>929</v>
      </c>
      <c r="C323" t="s">
        <v>3397</v>
      </c>
      <c r="D323" t="s">
        <v>830</v>
      </c>
      <c r="E323">
        <v>18310</v>
      </c>
      <c r="F323">
        <v>922</v>
      </c>
      <c r="G323" t="b">
        <v>0</v>
      </c>
      <c r="I323" t="b">
        <v>0</v>
      </c>
    </row>
    <row r="324" spans="1:9" x14ac:dyDescent="0.2">
      <c r="A324" t="s">
        <v>3331</v>
      </c>
      <c r="B324" t="s">
        <v>110</v>
      </c>
      <c r="C324" t="s">
        <v>3397</v>
      </c>
      <c r="D324" t="s">
        <v>29</v>
      </c>
      <c r="E324">
        <v>18179</v>
      </c>
      <c r="F324">
        <v>396</v>
      </c>
      <c r="G324" t="b">
        <v>0</v>
      </c>
      <c r="I324" t="b">
        <v>0</v>
      </c>
    </row>
    <row r="325" spans="1:9" x14ac:dyDescent="0.2">
      <c r="A325" t="s">
        <v>3331</v>
      </c>
      <c r="B325" t="s">
        <v>1660</v>
      </c>
      <c r="C325" t="s">
        <v>3397</v>
      </c>
      <c r="D325" t="s">
        <v>1661</v>
      </c>
      <c r="E325">
        <v>18180</v>
      </c>
      <c r="F325">
        <v>401</v>
      </c>
      <c r="G325" t="b">
        <v>0</v>
      </c>
      <c r="I325" t="b">
        <v>0</v>
      </c>
    </row>
    <row r="326" spans="1:9" x14ac:dyDescent="0.2">
      <c r="A326" t="s">
        <v>3331</v>
      </c>
      <c r="B326" t="s">
        <v>1791</v>
      </c>
      <c r="C326" t="s">
        <v>3400</v>
      </c>
      <c r="D326" t="s">
        <v>1661</v>
      </c>
      <c r="E326">
        <v>18076</v>
      </c>
      <c r="F326">
        <v>1956</v>
      </c>
      <c r="G326" t="b">
        <v>0</v>
      </c>
      <c r="I326" t="b">
        <v>0</v>
      </c>
    </row>
    <row r="327" spans="1:9" x14ac:dyDescent="0.2">
      <c r="A327" t="s">
        <v>3331</v>
      </c>
      <c r="B327" t="s">
        <v>2989</v>
      </c>
      <c r="C327" t="s">
        <v>3397</v>
      </c>
      <c r="D327" t="s">
        <v>2977</v>
      </c>
      <c r="E327">
        <v>18012</v>
      </c>
      <c r="F327">
        <v>1789</v>
      </c>
      <c r="G327" t="b">
        <v>0</v>
      </c>
      <c r="I327" t="b">
        <v>0</v>
      </c>
    </row>
    <row r="328" spans="1:9" x14ac:dyDescent="0.2">
      <c r="A328" t="s">
        <v>3331</v>
      </c>
      <c r="B328" t="s">
        <v>2508</v>
      </c>
      <c r="C328" t="s">
        <v>3397</v>
      </c>
      <c r="D328" t="s">
        <v>2486</v>
      </c>
      <c r="E328">
        <v>18146</v>
      </c>
      <c r="F328">
        <v>294</v>
      </c>
      <c r="G328" t="b">
        <v>0</v>
      </c>
      <c r="I328" t="b">
        <v>0</v>
      </c>
    </row>
    <row r="329" spans="1:9" x14ac:dyDescent="0.2">
      <c r="A329" t="s">
        <v>3331</v>
      </c>
      <c r="B329" t="s">
        <v>2039</v>
      </c>
      <c r="C329" t="s">
        <v>3397</v>
      </c>
      <c r="D329" t="s">
        <v>2012</v>
      </c>
      <c r="E329">
        <v>18122</v>
      </c>
      <c r="F329">
        <v>988</v>
      </c>
      <c r="G329" t="b">
        <v>0</v>
      </c>
      <c r="I329" t="b">
        <v>0</v>
      </c>
    </row>
    <row r="330" spans="1:9" x14ac:dyDescent="0.2">
      <c r="A330" t="s">
        <v>3331</v>
      </c>
      <c r="B330" t="s">
        <v>129</v>
      </c>
      <c r="C330" t="s">
        <v>3397</v>
      </c>
      <c r="D330" t="s">
        <v>29</v>
      </c>
      <c r="E330">
        <v>18181</v>
      </c>
      <c r="F330">
        <v>401</v>
      </c>
      <c r="G330" t="b">
        <v>0</v>
      </c>
      <c r="I330" t="b">
        <v>0</v>
      </c>
    </row>
    <row r="331" spans="1:9" x14ac:dyDescent="0.2">
      <c r="A331" t="s">
        <v>3331</v>
      </c>
      <c r="B331" t="s">
        <v>150</v>
      </c>
      <c r="C331" t="s">
        <v>3397</v>
      </c>
      <c r="D331" t="s">
        <v>29</v>
      </c>
      <c r="E331">
        <v>18182</v>
      </c>
      <c r="F331">
        <v>1379</v>
      </c>
      <c r="G331" t="b">
        <v>0</v>
      </c>
      <c r="I331" t="b">
        <v>0</v>
      </c>
    </row>
    <row r="332" spans="1:9" x14ac:dyDescent="0.2">
      <c r="A332" t="s">
        <v>3331</v>
      </c>
      <c r="B332" t="s">
        <v>170</v>
      </c>
      <c r="C332" t="s">
        <v>3397</v>
      </c>
      <c r="D332" t="s">
        <v>29</v>
      </c>
      <c r="E332">
        <v>18013</v>
      </c>
      <c r="F332">
        <v>4666</v>
      </c>
      <c r="G332" t="b">
        <v>0</v>
      </c>
      <c r="I332" t="b">
        <v>0</v>
      </c>
    </row>
    <row r="333" spans="1:9" x14ac:dyDescent="0.2">
      <c r="A333" t="s">
        <v>3331</v>
      </c>
      <c r="B333" t="s">
        <v>3215</v>
      </c>
      <c r="C333" t="s">
        <v>3397</v>
      </c>
      <c r="D333" t="s">
        <v>3204</v>
      </c>
      <c r="E333">
        <v>18107</v>
      </c>
      <c r="F333">
        <v>865</v>
      </c>
      <c r="G333" t="b">
        <v>0</v>
      </c>
      <c r="I333" t="b">
        <v>0</v>
      </c>
    </row>
    <row r="334" spans="1:9" x14ac:dyDescent="0.2">
      <c r="A334" t="s">
        <v>3331</v>
      </c>
      <c r="B334" t="s">
        <v>191</v>
      </c>
      <c r="C334" t="s">
        <v>3397</v>
      </c>
      <c r="D334" t="s">
        <v>29</v>
      </c>
      <c r="E334">
        <v>18014</v>
      </c>
      <c r="F334">
        <v>998</v>
      </c>
      <c r="G334" t="b">
        <v>1</v>
      </c>
      <c r="I334" t="b">
        <v>0</v>
      </c>
    </row>
    <row r="335" spans="1:9" x14ac:dyDescent="0.2">
      <c r="A335" t="s">
        <v>3331</v>
      </c>
      <c r="B335" t="s">
        <v>3401</v>
      </c>
      <c r="C335" t="s">
        <v>3397</v>
      </c>
      <c r="D335" t="s">
        <v>1849</v>
      </c>
      <c r="E335">
        <v>18077</v>
      </c>
      <c r="F335">
        <v>426</v>
      </c>
      <c r="G335" t="b">
        <v>0</v>
      </c>
      <c r="H335" t="s">
        <v>3402</v>
      </c>
      <c r="I335" t="b">
        <v>0</v>
      </c>
    </row>
    <row r="336" spans="1:9" x14ac:dyDescent="0.2">
      <c r="A336" t="s">
        <v>3331</v>
      </c>
      <c r="B336" t="s">
        <v>1826</v>
      </c>
      <c r="C336" t="s">
        <v>3397</v>
      </c>
      <c r="D336" t="s">
        <v>2833</v>
      </c>
      <c r="E336">
        <v>18223</v>
      </c>
      <c r="F336">
        <v>997</v>
      </c>
      <c r="G336" t="b">
        <v>1</v>
      </c>
      <c r="H336" t="s">
        <v>3402</v>
      </c>
      <c r="I336" t="b">
        <v>0</v>
      </c>
    </row>
    <row r="337" spans="1:9" x14ac:dyDescent="0.2">
      <c r="A337" t="s">
        <v>3331</v>
      </c>
      <c r="B337" t="s">
        <v>2053</v>
      </c>
      <c r="C337" t="s">
        <v>3397</v>
      </c>
      <c r="D337" t="s">
        <v>2012</v>
      </c>
      <c r="E337">
        <v>18123</v>
      </c>
      <c r="F337">
        <v>774</v>
      </c>
      <c r="G337" t="b">
        <v>1</v>
      </c>
      <c r="I337" t="b">
        <v>0</v>
      </c>
    </row>
    <row r="338" spans="1:9" x14ac:dyDescent="0.2">
      <c r="A338" t="s">
        <v>3331</v>
      </c>
      <c r="B338" t="s">
        <v>741</v>
      </c>
      <c r="C338" t="s">
        <v>3399</v>
      </c>
      <c r="D338" t="s">
        <v>742</v>
      </c>
      <c r="E338">
        <v>17004</v>
      </c>
      <c r="F338">
        <v>684</v>
      </c>
      <c r="G338" t="b">
        <v>0</v>
      </c>
      <c r="I338" t="b">
        <v>0</v>
      </c>
    </row>
    <row r="339" spans="1:9" x14ac:dyDescent="0.2">
      <c r="A339" t="s">
        <v>3331</v>
      </c>
      <c r="B339" t="s">
        <v>764</v>
      </c>
      <c r="C339" t="s">
        <v>3399</v>
      </c>
      <c r="D339" t="s">
        <v>742</v>
      </c>
      <c r="E339">
        <v>17005</v>
      </c>
      <c r="F339">
        <v>849</v>
      </c>
      <c r="G339" t="b">
        <v>0</v>
      </c>
      <c r="I339" t="b">
        <v>0</v>
      </c>
    </row>
    <row r="340" spans="1:9" x14ac:dyDescent="0.2">
      <c r="A340" t="s">
        <v>3331</v>
      </c>
      <c r="B340" t="s">
        <v>3140</v>
      </c>
      <c r="C340" t="s">
        <v>3397</v>
      </c>
      <c r="D340" t="s">
        <v>3132</v>
      </c>
      <c r="E340">
        <v>18248</v>
      </c>
      <c r="F340">
        <v>356</v>
      </c>
      <c r="G340" t="b">
        <v>0</v>
      </c>
      <c r="I340" t="b">
        <v>0</v>
      </c>
    </row>
    <row r="341" spans="1:9" x14ac:dyDescent="0.2">
      <c r="A341" t="s">
        <v>3331</v>
      </c>
      <c r="B341" t="s">
        <v>212</v>
      </c>
      <c r="C341" t="s">
        <v>3397</v>
      </c>
      <c r="D341" t="s">
        <v>29</v>
      </c>
      <c r="E341">
        <v>18015</v>
      </c>
      <c r="F341">
        <v>2241</v>
      </c>
      <c r="G341" t="b">
        <v>0</v>
      </c>
      <c r="I341" t="b">
        <v>0</v>
      </c>
    </row>
    <row r="342" spans="1:9" x14ac:dyDescent="0.2">
      <c r="A342" t="s">
        <v>3331</v>
      </c>
      <c r="B342" t="s">
        <v>2518</v>
      </c>
      <c r="C342" t="s">
        <v>3397</v>
      </c>
      <c r="D342" t="s">
        <v>2486</v>
      </c>
      <c r="E342">
        <v>18147</v>
      </c>
      <c r="F342">
        <v>754</v>
      </c>
      <c r="G342" t="b">
        <v>0</v>
      </c>
      <c r="I342" t="b">
        <v>0</v>
      </c>
    </row>
    <row r="343" spans="1:9" x14ac:dyDescent="0.2">
      <c r="A343" t="s">
        <v>3331</v>
      </c>
      <c r="B343" t="s">
        <v>3403</v>
      </c>
      <c r="C343" t="s">
        <v>3397</v>
      </c>
      <c r="D343" t="s">
        <v>830</v>
      </c>
      <c r="E343" t="s">
        <v>3404</v>
      </c>
      <c r="F343">
        <v>1169</v>
      </c>
      <c r="G343" t="b">
        <v>0</v>
      </c>
      <c r="I343" t="b">
        <v>0</v>
      </c>
    </row>
    <row r="344" spans="1:9" x14ac:dyDescent="0.2">
      <c r="A344" t="s">
        <v>3331</v>
      </c>
      <c r="B344" t="s">
        <v>969</v>
      </c>
      <c r="C344" t="s">
        <v>3397</v>
      </c>
      <c r="D344" t="s">
        <v>830</v>
      </c>
      <c r="E344">
        <v>18034</v>
      </c>
      <c r="F344">
        <v>3344</v>
      </c>
      <c r="G344" t="b">
        <v>0</v>
      </c>
      <c r="I344" t="b">
        <v>0</v>
      </c>
    </row>
    <row r="345" spans="1:9" x14ac:dyDescent="0.2">
      <c r="A345" t="s">
        <v>3331</v>
      </c>
      <c r="B345" t="s">
        <v>2528</v>
      </c>
      <c r="C345" t="s">
        <v>3397</v>
      </c>
      <c r="D345" t="s">
        <v>2486</v>
      </c>
      <c r="E345">
        <v>18148</v>
      </c>
      <c r="F345">
        <v>564</v>
      </c>
      <c r="G345" t="b">
        <v>0</v>
      </c>
      <c r="I345" t="b">
        <v>0</v>
      </c>
    </row>
    <row r="346" spans="1:9" x14ac:dyDescent="0.2">
      <c r="A346" t="s">
        <v>3331</v>
      </c>
      <c r="B346" t="s">
        <v>2537</v>
      </c>
      <c r="C346" t="s">
        <v>3397</v>
      </c>
      <c r="D346" t="s">
        <v>2486</v>
      </c>
      <c r="E346">
        <v>18149</v>
      </c>
      <c r="F346">
        <v>244</v>
      </c>
      <c r="G346" t="b">
        <v>0</v>
      </c>
      <c r="I346" t="b">
        <v>0</v>
      </c>
    </row>
    <row r="347" spans="1:9" x14ac:dyDescent="0.2">
      <c r="A347" t="s">
        <v>3331</v>
      </c>
      <c r="B347" t="s">
        <v>233</v>
      </c>
      <c r="C347" t="s">
        <v>3397</v>
      </c>
      <c r="D347" t="s">
        <v>29</v>
      </c>
      <c r="E347">
        <v>18016</v>
      </c>
      <c r="F347">
        <v>397</v>
      </c>
      <c r="G347" t="b">
        <v>0</v>
      </c>
      <c r="I347" t="b">
        <v>0</v>
      </c>
    </row>
    <row r="348" spans="1:9" x14ac:dyDescent="0.2">
      <c r="A348" t="s">
        <v>3331</v>
      </c>
      <c r="B348" t="s">
        <v>2548</v>
      </c>
      <c r="C348" t="s">
        <v>3397</v>
      </c>
      <c r="D348" t="s">
        <v>2486</v>
      </c>
      <c r="E348">
        <v>18150</v>
      </c>
      <c r="F348">
        <v>360</v>
      </c>
      <c r="G348" t="b">
        <v>0</v>
      </c>
      <c r="I348" t="b">
        <v>0</v>
      </c>
    </row>
    <row r="349" spans="1:9" x14ac:dyDescent="0.2">
      <c r="A349" t="s">
        <v>3331</v>
      </c>
      <c r="B349" t="s">
        <v>2993</v>
      </c>
      <c r="C349" t="s">
        <v>3397</v>
      </c>
      <c r="D349" t="s">
        <v>2977</v>
      </c>
      <c r="E349">
        <v>18108</v>
      </c>
      <c r="F349">
        <v>203</v>
      </c>
      <c r="G349" t="b">
        <v>0</v>
      </c>
      <c r="I349" t="b">
        <v>0</v>
      </c>
    </row>
    <row r="350" spans="1:9" x14ac:dyDescent="0.2">
      <c r="A350" t="s">
        <v>3331</v>
      </c>
      <c r="B350" t="s">
        <v>3405</v>
      </c>
      <c r="C350" t="s">
        <v>3397</v>
      </c>
      <c r="D350" t="s">
        <v>2977</v>
      </c>
      <c r="E350">
        <v>18199</v>
      </c>
      <c r="F350">
        <v>548</v>
      </c>
      <c r="G350" t="b">
        <v>0</v>
      </c>
      <c r="I350" t="b">
        <v>0</v>
      </c>
    </row>
    <row r="351" spans="1:9" x14ac:dyDescent="0.2">
      <c r="A351" t="s">
        <v>3331</v>
      </c>
      <c r="B351" t="s">
        <v>3002</v>
      </c>
      <c r="C351" t="s">
        <v>3397</v>
      </c>
      <c r="D351" t="s">
        <v>2977</v>
      </c>
      <c r="E351">
        <v>18109</v>
      </c>
      <c r="F351">
        <v>280</v>
      </c>
      <c r="G351" t="b">
        <v>0</v>
      </c>
      <c r="I351" t="b">
        <v>0</v>
      </c>
    </row>
    <row r="352" spans="1:9" x14ac:dyDescent="0.2">
      <c r="A352" t="s">
        <v>3331</v>
      </c>
      <c r="B352" t="s">
        <v>988</v>
      </c>
      <c r="C352" t="s">
        <v>3397</v>
      </c>
      <c r="D352" t="s">
        <v>830</v>
      </c>
      <c r="E352">
        <v>18048</v>
      </c>
      <c r="F352">
        <v>220</v>
      </c>
      <c r="G352" t="b">
        <v>0</v>
      </c>
      <c r="I352" t="b">
        <v>0</v>
      </c>
    </row>
    <row r="353" spans="1:9" x14ac:dyDescent="0.2">
      <c r="A353" t="s">
        <v>3331</v>
      </c>
      <c r="B353" t="s">
        <v>3218</v>
      </c>
      <c r="C353" t="s">
        <v>3397</v>
      </c>
      <c r="D353" t="s">
        <v>3204</v>
      </c>
      <c r="E353">
        <v>18017</v>
      </c>
      <c r="F353">
        <v>315</v>
      </c>
      <c r="G353" t="b">
        <v>0</v>
      </c>
      <c r="I353" t="b">
        <v>0</v>
      </c>
    </row>
    <row r="354" spans="1:9" x14ac:dyDescent="0.2">
      <c r="A354" t="s">
        <v>3331</v>
      </c>
      <c r="B354" t="s">
        <v>3406</v>
      </c>
      <c r="C354" t="s">
        <v>3399</v>
      </c>
      <c r="D354" t="s">
        <v>1421</v>
      </c>
      <c r="E354">
        <v>18078</v>
      </c>
      <c r="F354">
        <v>361</v>
      </c>
      <c r="G354" t="b">
        <v>0</v>
      </c>
      <c r="H354" t="s">
        <v>3407</v>
      </c>
      <c r="I354" t="b">
        <v>1</v>
      </c>
    </row>
    <row r="355" spans="1:9" x14ac:dyDescent="0.2">
      <c r="A355" t="s">
        <v>3408</v>
      </c>
      <c r="B355" t="s">
        <v>3409</v>
      </c>
      <c r="C355" t="s">
        <v>3399</v>
      </c>
      <c r="D355" t="s">
        <v>1421</v>
      </c>
      <c r="E355">
        <v>18078</v>
      </c>
      <c r="F355">
        <v>51</v>
      </c>
      <c r="G355" t="b">
        <v>0</v>
      </c>
      <c r="H355" t="s">
        <v>3402</v>
      </c>
      <c r="I355" t="b">
        <v>1</v>
      </c>
    </row>
    <row r="356" spans="1:9" x14ac:dyDescent="0.2">
      <c r="A356" t="s">
        <v>3331</v>
      </c>
      <c r="B356" t="s">
        <v>1420</v>
      </c>
      <c r="C356" t="s">
        <v>3399</v>
      </c>
      <c r="D356" t="s">
        <v>1421</v>
      </c>
      <c r="E356">
        <v>17006</v>
      </c>
      <c r="F356">
        <v>2305</v>
      </c>
      <c r="G356" t="b">
        <v>0</v>
      </c>
      <c r="H356" t="s">
        <v>3402</v>
      </c>
      <c r="I356" t="b">
        <v>0</v>
      </c>
    </row>
    <row r="357" spans="1:9" x14ac:dyDescent="0.2">
      <c r="A357" t="s">
        <v>3331</v>
      </c>
      <c r="B357" t="s">
        <v>1441</v>
      </c>
      <c r="C357" t="s">
        <v>3399</v>
      </c>
      <c r="D357" t="s">
        <v>1421</v>
      </c>
      <c r="E357">
        <v>17007</v>
      </c>
      <c r="F357">
        <v>1966</v>
      </c>
      <c r="G357" t="b">
        <v>0</v>
      </c>
      <c r="H357" t="s">
        <v>3402</v>
      </c>
      <c r="I357" t="b">
        <v>0</v>
      </c>
    </row>
    <row r="358" spans="1:9" x14ac:dyDescent="0.2">
      <c r="A358" t="s">
        <v>3331</v>
      </c>
      <c r="B358" t="s">
        <v>1461</v>
      </c>
      <c r="C358" t="s">
        <v>3399</v>
      </c>
      <c r="D358" t="s">
        <v>1421</v>
      </c>
      <c r="E358">
        <v>17008</v>
      </c>
      <c r="F358">
        <v>5064</v>
      </c>
      <c r="G358" t="b">
        <v>0</v>
      </c>
      <c r="H358" t="s">
        <v>3402</v>
      </c>
      <c r="I358" t="b">
        <v>0</v>
      </c>
    </row>
    <row r="359" spans="1:9" x14ac:dyDescent="0.2">
      <c r="A359" t="s">
        <v>3331</v>
      </c>
      <c r="B359" t="s">
        <v>1477</v>
      </c>
      <c r="C359" t="s">
        <v>3399</v>
      </c>
      <c r="D359" t="s">
        <v>1421</v>
      </c>
      <c r="E359">
        <v>17009</v>
      </c>
      <c r="F359">
        <v>1513</v>
      </c>
      <c r="G359" t="b">
        <v>0</v>
      </c>
      <c r="I359" t="b">
        <v>0</v>
      </c>
    </row>
    <row r="360" spans="1:9" x14ac:dyDescent="0.2">
      <c r="A360" t="s">
        <v>3331</v>
      </c>
      <c r="B360" t="s">
        <v>1494</v>
      </c>
      <c r="C360" t="s">
        <v>3399</v>
      </c>
      <c r="D360" t="s">
        <v>1421</v>
      </c>
      <c r="E360">
        <v>17010</v>
      </c>
      <c r="F360">
        <v>3200</v>
      </c>
      <c r="G360" t="b">
        <v>0</v>
      </c>
      <c r="I360" t="b">
        <v>0</v>
      </c>
    </row>
    <row r="361" spans="1:9" x14ac:dyDescent="0.2">
      <c r="A361" t="s">
        <v>3331</v>
      </c>
      <c r="B361" t="s">
        <v>2848</v>
      </c>
      <c r="C361" t="s">
        <v>3397</v>
      </c>
      <c r="D361" t="s">
        <v>2833</v>
      </c>
      <c r="E361">
        <v>18079</v>
      </c>
      <c r="F361">
        <v>1138</v>
      </c>
      <c r="G361" t="b">
        <v>0</v>
      </c>
      <c r="H361" t="s">
        <v>3402</v>
      </c>
      <c r="I361" t="b">
        <v>0</v>
      </c>
    </row>
    <row r="362" spans="1:9" x14ac:dyDescent="0.2">
      <c r="A362" t="s">
        <v>3331</v>
      </c>
      <c r="B362" t="s">
        <v>61</v>
      </c>
      <c r="C362" t="s">
        <v>3399</v>
      </c>
      <c r="D362" t="s">
        <v>62</v>
      </c>
      <c r="E362">
        <v>17011</v>
      </c>
      <c r="F362">
        <v>771</v>
      </c>
      <c r="G362" t="b">
        <v>0</v>
      </c>
      <c r="H362" t="s">
        <v>3402</v>
      </c>
      <c r="I362" t="b">
        <v>0</v>
      </c>
    </row>
    <row r="363" spans="1:9" x14ac:dyDescent="0.2">
      <c r="A363" t="s">
        <v>3331</v>
      </c>
      <c r="B363" t="s">
        <v>84</v>
      </c>
      <c r="C363" t="s">
        <v>3399</v>
      </c>
      <c r="D363" t="s">
        <v>62</v>
      </c>
      <c r="E363">
        <v>17012</v>
      </c>
      <c r="F363">
        <v>2321</v>
      </c>
      <c r="G363" t="b">
        <v>0</v>
      </c>
      <c r="H363" t="s">
        <v>3402</v>
      </c>
      <c r="I363" t="b">
        <v>0</v>
      </c>
    </row>
    <row r="364" spans="1:9" x14ac:dyDescent="0.2">
      <c r="A364" t="s">
        <v>3331</v>
      </c>
      <c r="B364" t="s">
        <v>3119</v>
      </c>
      <c r="C364" t="s">
        <v>3398</v>
      </c>
      <c r="D364" t="s">
        <v>313</v>
      </c>
      <c r="E364">
        <v>18080</v>
      </c>
      <c r="F364">
        <v>5856</v>
      </c>
      <c r="G364" t="b">
        <v>0</v>
      </c>
      <c r="H364" t="s">
        <v>3402</v>
      </c>
      <c r="I364" t="b">
        <v>0</v>
      </c>
    </row>
    <row r="365" spans="1:9" x14ac:dyDescent="0.2">
      <c r="A365" t="s">
        <v>3331</v>
      </c>
      <c r="B365" t="s">
        <v>1323</v>
      </c>
      <c r="C365" t="s">
        <v>3397</v>
      </c>
      <c r="D365" t="s">
        <v>2486</v>
      </c>
      <c r="E365">
        <v>18151</v>
      </c>
      <c r="F365">
        <v>739</v>
      </c>
      <c r="G365" t="b">
        <v>1</v>
      </c>
      <c r="I365" t="b">
        <v>0</v>
      </c>
    </row>
    <row r="366" spans="1:9" x14ac:dyDescent="0.2">
      <c r="A366" t="s">
        <v>3331</v>
      </c>
      <c r="B366" t="s">
        <v>254</v>
      </c>
      <c r="C366" t="s">
        <v>3397</v>
      </c>
      <c r="D366" t="s">
        <v>29</v>
      </c>
      <c r="E366">
        <v>18018</v>
      </c>
      <c r="F366">
        <v>692</v>
      </c>
      <c r="G366" t="b">
        <v>0</v>
      </c>
      <c r="I366" t="b">
        <v>0</v>
      </c>
    </row>
    <row r="367" spans="1:9" x14ac:dyDescent="0.2">
      <c r="A367" t="s">
        <v>3331</v>
      </c>
      <c r="B367" t="s">
        <v>1008</v>
      </c>
      <c r="C367" t="s">
        <v>3397</v>
      </c>
      <c r="D367" t="s">
        <v>830</v>
      </c>
      <c r="E367">
        <v>18288</v>
      </c>
      <c r="F367">
        <v>665</v>
      </c>
      <c r="G367" t="b">
        <v>0</v>
      </c>
      <c r="I367" t="b">
        <v>0</v>
      </c>
    </row>
    <row r="368" spans="1:9" x14ac:dyDescent="0.2">
      <c r="A368" t="s">
        <v>3331</v>
      </c>
      <c r="B368" t="s">
        <v>276</v>
      </c>
      <c r="C368" t="s">
        <v>3397</v>
      </c>
      <c r="D368" t="s">
        <v>29</v>
      </c>
      <c r="E368">
        <v>18019</v>
      </c>
      <c r="F368">
        <v>659</v>
      </c>
      <c r="G368" t="b">
        <v>0</v>
      </c>
      <c r="I368" t="b">
        <v>0</v>
      </c>
    </row>
    <row r="369" spans="1:9" x14ac:dyDescent="0.2">
      <c r="A369" t="s">
        <v>3331</v>
      </c>
      <c r="B369" t="s">
        <v>1274</v>
      </c>
      <c r="C369" t="s">
        <v>3399</v>
      </c>
      <c r="D369" t="s">
        <v>1220</v>
      </c>
      <c r="E369">
        <v>17013</v>
      </c>
      <c r="F369">
        <v>1070</v>
      </c>
      <c r="G369" t="b">
        <v>0</v>
      </c>
      <c r="I369" t="b">
        <v>0</v>
      </c>
    </row>
    <row r="370" spans="1:9" x14ac:dyDescent="0.2">
      <c r="A370" t="s">
        <v>3331</v>
      </c>
      <c r="B370" t="s">
        <v>296</v>
      </c>
      <c r="C370" t="s">
        <v>3397</v>
      </c>
      <c r="D370" t="s">
        <v>29</v>
      </c>
      <c r="E370">
        <v>18057</v>
      </c>
      <c r="F370">
        <v>462</v>
      </c>
      <c r="G370" t="b">
        <v>0</v>
      </c>
      <c r="I370" t="b">
        <v>0</v>
      </c>
    </row>
    <row r="371" spans="1:9" x14ac:dyDescent="0.2">
      <c r="A371" t="s">
        <v>3331</v>
      </c>
      <c r="B371" t="s">
        <v>2855</v>
      </c>
      <c r="C371" t="s">
        <v>3397</v>
      </c>
      <c r="D371" t="s">
        <v>2833</v>
      </c>
      <c r="E371">
        <v>18224</v>
      </c>
      <c r="F371">
        <v>1960</v>
      </c>
      <c r="G371" t="b">
        <v>0</v>
      </c>
      <c r="I371" t="b">
        <v>0</v>
      </c>
    </row>
    <row r="372" spans="1:9" x14ac:dyDescent="0.2">
      <c r="A372" t="s">
        <v>3331</v>
      </c>
      <c r="B372" t="s">
        <v>1028</v>
      </c>
      <c r="C372" t="s">
        <v>3397</v>
      </c>
      <c r="D372" t="s">
        <v>830</v>
      </c>
      <c r="E372">
        <v>18289</v>
      </c>
      <c r="F372">
        <v>302</v>
      </c>
      <c r="G372" t="b">
        <v>0</v>
      </c>
      <c r="I372" t="b">
        <v>0</v>
      </c>
    </row>
    <row r="373" spans="1:9" x14ac:dyDescent="0.2">
      <c r="A373" t="s">
        <v>3331</v>
      </c>
      <c r="B373" t="s">
        <v>3005</v>
      </c>
      <c r="C373" t="s">
        <v>3397</v>
      </c>
      <c r="D373" t="s">
        <v>2977</v>
      </c>
      <c r="E373">
        <v>18265</v>
      </c>
      <c r="F373">
        <v>528</v>
      </c>
      <c r="G373" t="b">
        <v>0</v>
      </c>
      <c r="I373" t="b">
        <v>0</v>
      </c>
    </row>
    <row r="374" spans="1:9" x14ac:dyDescent="0.2">
      <c r="A374" t="s">
        <v>3331</v>
      </c>
      <c r="B374" t="s">
        <v>2863</v>
      </c>
      <c r="C374" t="s">
        <v>3397</v>
      </c>
      <c r="D374" t="s">
        <v>2833</v>
      </c>
      <c r="E374">
        <v>18225</v>
      </c>
      <c r="F374">
        <v>658</v>
      </c>
      <c r="G374" t="b">
        <v>0</v>
      </c>
      <c r="I374" t="b">
        <v>0</v>
      </c>
    </row>
    <row r="375" spans="1:9" x14ac:dyDescent="0.2">
      <c r="A375" t="s">
        <v>3331</v>
      </c>
      <c r="B375" t="s">
        <v>1962</v>
      </c>
      <c r="C375" t="s">
        <v>3400</v>
      </c>
      <c r="D375" t="s">
        <v>1849</v>
      </c>
      <c r="E375">
        <v>18081</v>
      </c>
      <c r="F375">
        <v>8095</v>
      </c>
      <c r="G375" t="b">
        <v>0</v>
      </c>
      <c r="H375" t="s">
        <v>3402</v>
      </c>
      <c r="I375" t="b">
        <v>0</v>
      </c>
    </row>
    <row r="376" spans="1:9" x14ac:dyDescent="0.2">
      <c r="A376" t="s">
        <v>3331</v>
      </c>
      <c r="B376" t="s">
        <v>2160</v>
      </c>
      <c r="C376" t="s">
        <v>3397</v>
      </c>
      <c r="D376" t="s">
        <v>3204</v>
      </c>
      <c r="E376">
        <v>18058</v>
      </c>
      <c r="F376">
        <v>400</v>
      </c>
      <c r="G376" t="b">
        <v>1</v>
      </c>
      <c r="I376" t="b">
        <v>0</v>
      </c>
    </row>
    <row r="377" spans="1:9" x14ac:dyDescent="0.2">
      <c r="A377" t="s">
        <v>3331</v>
      </c>
      <c r="B377" t="s">
        <v>3009</v>
      </c>
      <c r="C377" t="s">
        <v>3397</v>
      </c>
      <c r="D377" t="s">
        <v>2977</v>
      </c>
      <c r="E377">
        <v>18201</v>
      </c>
      <c r="F377">
        <v>724</v>
      </c>
      <c r="G377" t="b">
        <v>0</v>
      </c>
      <c r="I377" t="b">
        <v>0</v>
      </c>
    </row>
    <row r="378" spans="1:9" x14ac:dyDescent="0.2">
      <c r="A378" t="s">
        <v>3331</v>
      </c>
      <c r="B378" t="s">
        <v>793</v>
      </c>
      <c r="C378" t="s">
        <v>3397</v>
      </c>
      <c r="D378" t="s">
        <v>2012</v>
      </c>
      <c r="E378">
        <v>18124</v>
      </c>
      <c r="F378">
        <v>158</v>
      </c>
      <c r="G378" t="b">
        <v>1</v>
      </c>
      <c r="H378" t="s">
        <v>3402</v>
      </c>
      <c r="I378" t="b">
        <v>0</v>
      </c>
    </row>
    <row r="379" spans="1:9" x14ac:dyDescent="0.2">
      <c r="A379" t="s">
        <v>3331</v>
      </c>
      <c r="B379" t="s">
        <v>793</v>
      </c>
      <c r="C379" t="s">
        <v>3397</v>
      </c>
      <c r="D379" t="s">
        <v>2833</v>
      </c>
      <c r="E379">
        <v>18226</v>
      </c>
      <c r="F379">
        <v>225</v>
      </c>
      <c r="G379" t="b">
        <v>1</v>
      </c>
      <c r="I379" t="b">
        <v>0</v>
      </c>
    </row>
    <row r="380" spans="1:9" x14ac:dyDescent="0.2">
      <c r="A380" t="s">
        <v>3331</v>
      </c>
      <c r="B380" t="s">
        <v>1661</v>
      </c>
      <c r="C380" t="s">
        <v>3397</v>
      </c>
      <c r="D380" t="s">
        <v>1661</v>
      </c>
      <c r="E380">
        <v>18183</v>
      </c>
      <c r="F380">
        <v>3215</v>
      </c>
      <c r="G380" t="b">
        <v>1</v>
      </c>
      <c r="I380" t="b">
        <v>0</v>
      </c>
    </row>
    <row r="381" spans="1:9" x14ac:dyDescent="0.2">
      <c r="A381" t="s">
        <v>3331</v>
      </c>
      <c r="B381" t="s">
        <v>1661</v>
      </c>
      <c r="C381" t="s">
        <v>3397</v>
      </c>
      <c r="D381" t="s">
        <v>1661</v>
      </c>
      <c r="E381">
        <v>18082</v>
      </c>
      <c r="F381">
        <v>13198</v>
      </c>
      <c r="G381" t="b">
        <v>1</v>
      </c>
      <c r="I381" t="b">
        <v>0</v>
      </c>
    </row>
    <row r="382" spans="1:9" x14ac:dyDescent="0.2">
      <c r="A382" t="s">
        <v>3331</v>
      </c>
      <c r="B382" t="s">
        <v>3224</v>
      </c>
      <c r="C382" t="s">
        <v>3397</v>
      </c>
      <c r="D382" t="s">
        <v>3204</v>
      </c>
      <c r="E382">
        <v>18291</v>
      </c>
      <c r="F382">
        <v>344</v>
      </c>
      <c r="G382" t="b">
        <v>0</v>
      </c>
      <c r="I382" t="b">
        <v>0</v>
      </c>
    </row>
    <row r="383" spans="1:9" x14ac:dyDescent="0.2">
      <c r="A383" t="s">
        <v>3331</v>
      </c>
      <c r="B383" t="s">
        <v>3013</v>
      </c>
      <c r="C383" t="s">
        <v>3397</v>
      </c>
      <c r="D383" t="s">
        <v>2977</v>
      </c>
      <c r="E383">
        <v>18110</v>
      </c>
      <c r="F383">
        <v>535</v>
      </c>
      <c r="G383" t="b">
        <v>0</v>
      </c>
      <c r="I383" t="b">
        <v>0</v>
      </c>
    </row>
    <row r="384" spans="1:9" x14ac:dyDescent="0.2">
      <c r="A384" t="s">
        <v>3331</v>
      </c>
      <c r="B384" t="s">
        <v>1861</v>
      </c>
      <c r="C384" t="s">
        <v>3397</v>
      </c>
      <c r="D384" t="s">
        <v>1849</v>
      </c>
      <c r="E384">
        <v>18083</v>
      </c>
      <c r="F384">
        <v>1313</v>
      </c>
      <c r="G384" t="b">
        <v>0</v>
      </c>
      <c r="H384" t="s">
        <v>3402</v>
      </c>
      <c r="I384" t="b">
        <v>0</v>
      </c>
    </row>
    <row r="385" spans="1:9" x14ac:dyDescent="0.2">
      <c r="A385" t="s">
        <v>3331</v>
      </c>
      <c r="B385" t="s">
        <v>3410</v>
      </c>
      <c r="C385" t="s">
        <v>3399</v>
      </c>
      <c r="D385" t="s">
        <v>313</v>
      </c>
      <c r="E385">
        <v>18084</v>
      </c>
      <c r="F385">
        <v>1633</v>
      </c>
      <c r="G385" t="b">
        <v>0</v>
      </c>
      <c r="H385" t="s">
        <v>3402</v>
      </c>
      <c r="I385" t="b">
        <v>0</v>
      </c>
    </row>
    <row r="386" spans="1:9" x14ac:dyDescent="0.2">
      <c r="A386" t="s">
        <v>3331</v>
      </c>
      <c r="B386" t="s">
        <v>1874</v>
      </c>
      <c r="C386" t="s">
        <v>3397</v>
      </c>
      <c r="D386" t="s">
        <v>1849</v>
      </c>
      <c r="E386">
        <v>18249</v>
      </c>
      <c r="F386">
        <v>8138</v>
      </c>
      <c r="G386" t="b">
        <v>0</v>
      </c>
      <c r="I386" t="b">
        <v>0</v>
      </c>
    </row>
    <row r="387" spans="1:9" x14ac:dyDescent="0.2">
      <c r="A387" t="s">
        <v>3331</v>
      </c>
      <c r="B387" t="s">
        <v>318</v>
      </c>
      <c r="C387" t="s">
        <v>3397</v>
      </c>
      <c r="D387" t="s">
        <v>29</v>
      </c>
      <c r="E387">
        <v>18020</v>
      </c>
      <c r="F387">
        <v>443</v>
      </c>
      <c r="G387" t="b">
        <v>1</v>
      </c>
      <c r="I387" t="b">
        <v>0</v>
      </c>
    </row>
    <row r="388" spans="1:9" x14ac:dyDescent="0.2">
      <c r="A388" t="s">
        <v>3331</v>
      </c>
      <c r="B388" t="s">
        <v>2075</v>
      </c>
      <c r="C388" t="s">
        <v>3397</v>
      </c>
      <c r="D388" t="s">
        <v>2012</v>
      </c>
      <c r="E388">
        <v>18126</v>
      </c>
      <c r="F388">
        <v>850</v>
      </c>
      <c r="G388" t="b">
        <v>0</v>
      </c>
      <c r="I388" t="b">
        <v>0</v>
      </c>
    </row>
    <row r="389" spans="1:9" x14ac:dyDescent="0.2">
      <c r="A389" t="s">
        <v>3331</v>
      </c>
      <c r="B389" t="s">
        <v>2086</v>
      </c>
      <c r="C389" t="s">
        <v>3397</v>
      </c>
      <c r="D389" t="s">
        <v>2012</v>
      </c>
      <c r="E389">
        <v>18125</v>
      </c>
      <c r="F389">
        <v>216</v>
      </c>
      <c r="G389" t="b">
        <v>0</v>
      </c>
      <c r="I389" t="b">
        <v>0</v>
      </c>
    </row>
    <row r="390" spans="1:9" x14ac:dyDescent="0.2">
      <c r="A390" t="s">
        <v>3331</v>
      </c>
      <c r="B390" t="s">
        <v>2876</v>
      </c>
      <c r="C390" t="s">
        <v>3397</v>
      </c>
      <c r="D390" t="s">
        <v>2833</v>
      </c>
      <c r="E390">
        <v>18152</v>
      </c>
      <c r="F390">
        <v>470</v>
      </c>
      <c r="G390" t="b">
        <v>0</v>
      </c>
      <c r="I390" t="b">
        <v>0</v>
      </c>
    </row>
    <row r="391" spans="1:9" x14ac:dyDescent="0.2">
      <c r="A391" t="s">
        <v>3331</v>
      </c>
      <c r="B391" t="s">
        <v>3228</v>
      </c>
      <c r="C391" t="s">
        <v>3397</v>
      </c>
      <c r="D391" t="s">
        <v>3204</v>
      </c>
      <c r="E391">
        <v>18292</v>
      </c>
      <c r="F391">
        <v>822</v>
      </c>
      <c r="G391" t="b">
        <v>0</v>
      </c>
      <c r="I391" t="b">
        <v>0</v>
      </c>
    </row>
    <row r="392" spans="1:9" x14ac:dyDescent="0.2">
      <c r="A392" t="s">
        <v>3331</v>
      </c>
      <c r="B392" t="s">
        <v>3231</v>
      </c>
      <c r="C392" t="s">
        <v>3397</v>
      </c>
      <c r="D392" t="s">
        <v>3204</v>
      </c>
      <c r="E392">
        <v>18293</v>
      </c>
      <c r="F392">
        <v>550</v>
      </c>
      <c r="G392" t="b">
        <v>0</v>
      </c>
      <c r="I392" t="b">
        <v>0</v>
      </c>
    </row>
    <row r="393" spans="1:9" x14ac:dyDescent="0.2">
      <c r="A393" t="s">
        <v>3331</v>
      </c>
      <c r="B393" t="s">
        <v>2098</v>
      </c>
      <c r="C393" t="s">
        <v>3397</v>
      </c>
      <c r="D393" t="s">
        <v>2012</v>
      </c>
      <c r="E393">
        <v>18127</v>
      </c>
      <c r="F393">
        <v>1189</v>
      </c>
      <c r="G393" t="b">
        <v>0</v>
      </c>
      <c r="I393" t="b">
        <v>0</v>
      </c>
    </row>
    <row r="394" spans="1:9" x14ac:dyDescent="0.2">
      <c r="A394" t="s">
        <v>3331</v>
      </c>
      <c r="B394" t="s">
        <v>2564</v>
      </c>
      <c r="C394" t="s">
        <v>3397</v>
      </c>
      <c r="D394" t="s">
        <v>2486</v>
      </c>
      <c r="E394">
        <v>18153</v>
      </c>
      <c r="F394">
        <v>713</v>
      </c>
      <c r="G394" t="b">
        <v>0</v>
      </c>
      <c r="I394" t="b">
        <v>0</v>
      </c>
    </row>
    <row r="395" spans="1:9" x14ac:dyDescent="0.2">
      <c r="A395" t="s">
        <v>3331</v>
      </c>
      <c r="B395" t="s">
        <v>3143</v>
      </c>
      <c r="C395" t="s">
        <v>3397</v>
      </c>
      <c r="D395" t="s">
        <v>3132</v>
      </c>
      <c r="E395">
        <v>18250</v>
      </c>
      <c r="F395">
        <v>1036</v>
      </c>
      <c r="G395" t="b">
        <v>0</v>
      </c>
      <c r="I395" t="b">
        <v>0</v>
      </c>
    </row>
    <row r="396" spans="1:9" x14ac:dyDescent="0.2">
      <c r="A396" t="s">
        <v>3331</v>
      </c>
      <c r="B396" t="s">
        <v>449</v>
      </c>
      <c r="C396" t="s">
        <v>3397</v>
      </c>
      <c r="D396" t="s">
        <v>3204</v>
      </c>
      <c r="E396">
        <v>18111</v>
      </c>
      <c r="F396">
        <v>493</v>
      </c>
      <c r="G396" t="b">
        <v>1</v>
      </c>
      <c r="I396" t="b">
        <v>0</v>
      </c>
    </row>
    <row r="397" spans="1:9" x14ac:dyDescent="0.2">
      <c r="A397" t="s">
        <v>3331</v>
      </c>
      <c r="B397" t="s">
        <v>2112</v>
      </c>
      <c r="C397" t="s">
        <v>3397</v>
      </c>
      <c r="D397" t="s">
        <v>2012</v>
      </c>
      <c r="E397">
        <v>18128</v>
      </c>
      <c r="F397">
        <v>910</v>
      </c>
      <c r="G397" t="b">
        <v>0</v>
      </c>
      <c r="I397" t="b">
        <v>0</v>
      </c>
    </row>
    <row r="398" spans="1:9" x14ac:dyDescent="0.2">
      <c r="A398" t="s">
        <v>3331</v>
      </c>
      <c r="B398" t="s">
        <v>3236</v>
      </c>
      <c r="C398" t="s">
        <v>3397</v>
      </c>
      <c r="D398" t="s">
        <v>3204</v>
      </c>
      <c r="E398">
        <v>18059</v>
      </c>
      <c r="F398">
        <v>258</v>
      </c>
      <c r="G398" t="b">
        <v>0</v>
      </c>
      <c r="I398" t="b">
        <v>0</v>
      </c>
    </row>
    <row r="399" spans="1:9" x14ac:dyDescent="0.2">
      <c r="A399" t="s">
        <v>3331</v>
      </c>
      <c r="B399" t="s">
        <v>3016</v>
      </c>
      <c r="C399" t="s">
        <v>3397</v>
      </c>
      <c r="D399" t="s">
        <v>2977</v>
      </c>
      <c r="E399">
        <v>18200</v>
      </c>
      <c r="F399">
        <v>332</v>
      </c>
      <c r="G399" t="b">
        <v>0</v>
      </c>
      <c r="I399" t="b">
        <v>0</v>
      </c>
    </row>
    <row r="400" spans="1:9" x14ac:dyDescent="0.2">
      <c r="A400" t="s">
        <v>3331</v>
      </c>
      <c r="B400" t="s">
        <v>102</v>
      </c>
      <c r="C400" t="s">
        <v>3399</v>
      </c>
      <c r="D400" t="s">
        <v>742</v>
      </c>
      <c r="E400">
        <v>17014</v>
      </c>
      <c r="F400">
        <v>1138</v>
      </c>
      <c r="G400" t="b">
        <v>1</v>
      </c>
      <c r="H400" t="s">
        <v>3402</v>
      </c>
      <c r="I400" t="b">
        <v>0</v>
      </c>
    </row>
    <row r="401" spans="1:9" x14ac:dyDescent="0.2">
      <c r="A401" t="s">
        <v>3331</v>
      </c>
      <c r="B401" t="s">
        <v>122</v>
      </c>
      <c r="C401" t="s">
        <v>3399</v>
      </c>
      <c r="D401" t="s">
        <v>742</v>
      </c>
      <c r="E401">
        <v>17015</v>
      </c>
      <c r="F401">
        <v>2369</v>
      </c>
      <c r="G401" t="b">
        <v>1</v>
      </c>
      <c r="H401" t="s">
        <v>3402</v>
      </c>
      <c r="I401" t="b">
        <v>0</v>
      </c>
    </row>
    <row r="402" spans="1:9" x14ac:dyDescent="0.2">
      <c r="A402" t="s">
        <v>3331</v>
      </c>
      <c r="B402" t="s">
        <v>312</v>
      </c>
      <c r="C402" t="s">
        <v>3399</v>
      </c>
      <c r="D402" t="s">
        <v>313</v>
      </c>
      <c r="E402">
        <v>17016</v>
      </c>
      <c r="F402">
        <v>1551</v>
      </c>
      <c r="G402" t="b">
        <v>0</v>
      </c>
      <c r="H402" t="s">
        <v>3402</v>
      </c>
      <c r="I402" t="b">
        <v>0</v>
      </c>
    </row>
    <row r="403" spans="1:9" x14ac:dyDescent="0.2">
      <c r="A403" t="s">
        <v>3331</v>
      </c>
      <c r="B403" t="s">
        <v>298</v>
      </c>
      <c r="C403" t="s">
        <v>3397</v>
      </c>
      <c r="D403" t="s">
        <v>2833</v>
      </c>
      <c r="E403">
        <v>18227</v>
      </c>
      <c r="F403">
        <v>1283</v>
      </c>
      <c r="G403" t="b">
        <v>1</v>
      </c>
      <c r="I403" t="b">
        <v>0</v>
      </c>
    </row>
    <row r="404" spans="1:9" x14ac:dyDescent="0.2">
      <c r="A404" t="s">
        <v>3331</v>
      </c>
      <c r="B404" t="s">
        <v>3020</v>
      </c>
      <c r="C404" t="s">
        <v>3397</v>
      </c>
      <c r="D404" t="s">
        <v>2977</v>
      </c>
      <c r="E404">
        <v>18212</v>
      </c>
      <c r="F404">
        <v>735</v>
      </c>
      <c r="G404" t="b">
        <v>0</v>
      </c>
      <c r="I404" t="b">
        <v>0</v>
      </c>
    </row>
    <row r="405" spans="1:9" x14ac:dyDescent="0.2">
      <c r="A405" t="s">
        <v>3331</v>
      </c>
      <c r="B405" t="s">
        <v>824</v>
      </c>
      <c r="C405" t="s">
        <v>3399</v>
      </c>
      <c r="D405" t="s">
        <v>742</v>
      </c>
      <c r="E405">
        <v>17017</v>
      </c>
      <c r="F405">
        <v>1121</v>
      </c>
      <c r="G405" t="b">
        <v>0</v>
      </c>
      <c r="I405" t="b">
        <v>0</v>
      </c>
    </row>
    <row r="406" spans="1:9" x14ac:dyDescent="0.2">
      <c r="A406" t="s">
        <v>3331</v>
      </c>
      <c r="B406" t="s">
        <v>1295</v>
      </c>
      <c r="C406" t="s">
        <v>3399</v>
      </c>
      <c r="D406" t="s">
        <v>1220</v>
      </c>
      <c r="E406">
        <v>17018</v>
      </c>
      <c r="F406">
        <v>1209</v>
      </c>
      <c r="G406" t="b">
        <v>0</v>
      </c>
      <c r="I406" t="b">
        <v>0</v>
      </c>
    </row>
    <row r="407" spans="1:9" x14ac:dyDescent="0.2">
      <c r="A407" t="s">
        <v>3331</v>
      </c>
      <c r="B407" t="s">
        <v>3024</v>
      </c>
      <c r="C407" t="s">
        <v>3397</v>
      </c>
      <c r="D407" t="s">
        <v>2977</v>
      </c>
      <c r="E407">
        <v>18202</v>
      </c>
      <c r="F407">
        <v>211</v>
      </c>
      <c r="G407" t="b">
        <v>0</v>
      </c>
      <c r="I407" t="b">
        <v>0</v>
      </c>
    </row>
    <row r="408" spans="1:9" x14ac:dyDescent="0.2">
      <c r="A408" t="s">
        <v>3331</v>
      </c>
      <c r="B408" t="s">
        <v>3239</v>
      </c>
      <c r="C408" t="s">
        <v>3397</v>
      </c>
      <c r="D408" t="s">
        <v>3204</v>
      </c>
      <c r="E408">
        <v>18290</v>
      </c>
      <c r="F408">
        <v>309</v>
      </c>
      <c r="G408" t="b">
        <v>0</v>
      </c>
      <c r="I408" t="b">
        <v>0</v>
      </c>
    </row>
    <row r="409" spans="1:9" x14ac:dyDescent="0.2">
      <c r="A409" t="s">
        <v>3331</v>
      </c>
      <c r="B409" t="s">
        <v>2122</v>
      </c>
      <c r="C409" t="s">
        <v>3397</v>
      </c>
      <c r="D409" t="s">
        <v>2012</v>
      </c>
      <c r="E409">
        <v>18228</v>
      </c>
      <c r="F409">
        <v>372</v>
      </c>
      <c r="G409" t="b">
        <v>0</v>
      </c>
      <c r="I409" t="b">
        <v>0</v>
      </c>
    </row>
    <row r="410" spans="1:9" x14ac:dyDescent="0.2">
      <c r="A410" t="s">
        <v>3331</v>
      </c>
      <c r="B410" t="s">
        <v>1049</v>
      </c>
      <c r="C410" t="s">
        <v>3397</v>
      </c>
      <c r="D410" t="s">
        <v>830</v>
      </c>
      <c r="E410">
        <v>18294</v>
      </c>
      <c r="F410">
        <v>391</v>
      </c>
      <c r="G410" t="b">
        <v>0</v>
      </c>
      <c r="I410" t="b">
        <v>0</v>
      </c>
    </row>
    <row r="411" spans="1:9" x14ac:dyDescent="0.2">
      <c r="A411" t="s">
        <v>3331</v>
      </c>
      <c r="B411" t="s">
        <v>3242</v>
      </c>
      <c r="C411" t="s">
        <v>3397</v>
      </c>
      <c r="D411" t="s">
        <v>3204</v>
      </c>
      <c r="E411">
        <v>18060</v>
      </c>
      <c r="F411">
        <v>2207</v>
      </c>
      <c r="G411" t="b">
        <v>0</v>
      </c>
      <c r="I411" t="b">
        <v>0</v>
      </c>
    </row>
    <row r="412" spans="1:9" x14ac:dyDescent="0.2">
      <c r="A412" t="s">
        <v>3331</v>
      </c>
      <c r="B412" t="s">
        <v>3245</v>
      </c>
      <c r="C412" t="s">
        <v>3397</v>
      </c>
      <c r="D412" t="s">
        <v>3204</v>
      </c>
      <c r="E412">
        <v>18001</v>
      </c>
      <c r="F412">
        <v>4449</v>
      </c>
      <c r="G412" t="b">
        <v>0</v>
      </c>
      <c r="I412" t="b">
        <v>0</v>
      </c>
    </row>
    <row r="413" spans="1:9" x14ac:dyDescent="0.2">
      <c r="A413" t="s">
        <v>3331</v>
      </c>
      <c r="B413" t="s">
        <v>3028</v>
      </c>
      <c r="C413" t="s">
        <v>3397</v>
      </c>
      <c r="D413" t="s">
        <v>2977</v>
      </c>
      <c r="E413">
        <v>18203</v>
      </c>
      <c r="F413">
        <v>883</v>
      </c>
      <c r="G413" t="b">
        <v>0</v>
      </c>
      <c r="I413" t="b">
        <v>0</v>
      </c>
    </row>
    <row r="414" spans="1:9" x14ac:dyDescent="0.2">
      <c r="A414" t="s">
        <v>3331</v>
      </c>
      <c r="B414" t="s">
        <v>2574</v>
      </c>
      <c r="C414" t="s">
        <v>3397</v>
      </c>
      <c r="D414" t="s">
        <v>2486</v>
      </c>
      <c r="E414">
        <v>18154</v>
      </c>
      <c r="F414">
        <v>361</v>
      </c>
      <c r="G414" t="b">
        <v>0</v>
      </c>
      <c r="I414" t="b">
        <v>0</v>
      </c>
    </row>
    <row r="415" spans="1:9" x14ac:dyDescent="0.2">
      <c r="A415" t="s">
        <v>3331</v>
      </c>
      <c r="B415" t="s">
        <v>2585</v>
      </c>
      <c r="C415" t="s">
        <v>3397</v>
      </c>
      <c r="D415" t="s">
        <v>2486</v>
      </c>
      <c r="E415">
        <v>18155</v>
      </c>
      <c r="F415">
        <v>151</v>
      </c>
      <c r="G415" t="b">
        <v>0</v>
      </c>
      <c r="I415" t="b">
        <v>0</v>
      </c>
    </row>
    <row r="416" spans="1:9" x14ac:dyDescent="0.2">
      <c r="A416" t="s">
        <v>3331</v>
      </c>
      <c r="B416" t="s">
        <v>2594</v>
      </c>
      <c r="C416" t="s">
        <v>3397</v>
      </c>
      <c r="D416" t="s">
        <v>2486</v>
      </c>
      <c r="E416">
        <v>18156</v>
      </c>
      <c r="F416">
        <v>296</v>
      </c>
      <c r="G416" t="b">
        <v>0</v>
      </c>
      <c r="I416" t="b">
        <v>0</v>
      </c>
    </row>
    <row r="417" spans="1:9" x14ac:dyDescent="0.2">
      <c r="A417" t="s">
        <v>3331</v>
      </c>
      <c r="B417" t="s">
        <v>3031</v>
      </c>
      <c r="C417" t="s">
        <v>3397</v>
      </c>
      <c r="D417" t="s">
        <v>2977</v>
      </c>
      <c r="E417">
        <v>18204</v>
      </c>
      <c r="F417">
        <v>599</v>
      </c>
      <c r="G417" t="b">
        <v>0</v>
      </c>
      <c r="I417" t="b">
        <v>0</v>
      </c>
    </row>
    <row r="418" spans="1:9" x14ac:dyDescent="0.2">
      <c r="A418" t="s">
        <v>3331</v>
      </c>
      <c r="B418" t="s">
        <v>3146</v>
      </c>
      <c r="C418" t="s">
        <v>3397</v>
      </c>
      <c r="D418" t="s">
        <v>3132</v>
      </c>
      <c r="E418">
        <v>18251</v>
      </c>
      <c r="F418">
        <v>217</v>
      </c>
      <c r="G418" t="b">
        <v>0</v>
      </c>
      <c r="I418" t="b">
        <v>0</v>
      </c>
    </row>
    <row r="419" spans="1:9" x14ac:dyDescent="0.2">
      <c r="A419" t="s">
        <v>3331</v>
      </c>
      <c r="B419" t="s">
        <v>3149</v>
      </c>
      <c r="C419" t="s">
        <v>3397</v>
      </c>
      <c r="D419" t="s">
        <v>3132</v>
      </c>
      <c r="E419">
        <v>18321</v>
      </c>
      <c r="F419">
        <v>1230</v>
      </c>
      <c r="G419" t="b">
        <v>0</v>
      </c>
      <c r="I419" t="b">
        <v>0</v>
      </c>
    </row>
    <row r="420" spans="1:9" x14ac:dyDescent="0.2">
      <c r="A420" t="s">
        <v>3331</v>
      </c>
      <c r="B420" t="s">
        <v>234</v>
      </c>
      <c r="C420" t="s">
        <v>3397</v>
      </c>
      <c r="D420" t="s">
        <v>3204</v>
      </c>
      <c r="E420">
        <v>18295</v>
      </c>
      <c r="F420">
        <v>380</v>
      </c>
      <c r="G420" t="b">
        <v>1</v>
      </c>
      <c r="I420" t="b">
        <v>0</v>
      </c>
    </row>
    <row r="421" spans="1:9" x14ac:dyDescent="0.2">
      <c r="A421" t="s">
        <v>3331</v>
      </c>
      <c r="B421" t="s">
        <v>3151</v>
      </c>
      <c r="C421" t="s">
        <v>3397</v>
      </c>
      <c r="D421" t="s">
        <v>3132</v>
      </c>
      <c r="E421">
        <v>18252</v>
      </c>
      <c r="F421">
        <v>4711</v>
      </c>
      <c r="G421" t="b">
        <v>0</v>
      </c>
      <c r="I421" t="b">
        <v>0</v>
      </c>
    </row>
    <row r="422" spans="1:9" x14ac:dyDescent="0.2">
      <c r="A422" t="s">
        <v>3331</v>
      </c>
      <c r="B422" t="s">
        <v>1887</v>
      </c>
      <c r="C422" t="s">
        <v>3397</v>
      </c>
      <c r="D422" t="s">
        <v>1849</v>
      </c>
      <c r="E422">
        <v>18085</v>
      </c>
      <c r="F422">
        <v>9010</v>
      </c>
      <c r="G422" t="b">
        <v>0</v>
      </c>
      <c r="I422" t="b">
        <v>0</v>
      </c>
    </row>
    <row r="423" spans="1:9" x14ac:dyDescent="0.2">
      <c r="A423" t="s">
        <v>3331</v>
      </c>
      <c r="B423" t="s">
        <v>1902</v>
      </c>
      <c r="C423" t="s">
        <v>3397</v>
      </c>
      <c r="D423" t="s">
        <v>1849</v>
      </c>
      <c r="E423">
        <v>18002</v>
      </c>
      <c r="F423">
        <v>6920</v>
      </c>
      <c r="G423" t="b">
        <v>0</v>
      </c>
      <c r="I423" t="b">
        <v>0</v>
      </c>
    </row>
    <row r="424" spans="1:9" x14ac:dyDescent="0.2">
      <c r="A424" t="s">
        <v>3331</v>
      </c>
      <c r="B424" t="s">
        <v>335</v>
      </c>
      <c r="C424" t="s">
        <v>3399</v>
      </c>
      <c r="D424" t="s">
        <v>313</v>
      </c>
      <c r="E424">
        <v>17019</v>
      </c>
      <c r="F424">
        <v>1056</v>
      </c>
      <c r="G424" t="b">
        <v>0</v>
      </c>
      <c r="H424" t="s">
        <v>3402</v>
      </c>
      <c r="I424" t="b">
        <v>0</v>
      </c>
    </row>
    <row r="425" spans="1:9" x14ac:dyDescent="0.2">
      <c r="A425" t="s">
        <v>3331</v>
      </c>
      <c r="B425" t="s">
        <v>1067</v>
      </c>
      <c r="C425" t="s">
        <v>3397</v>
      </c>
      <c r="D425" t="s">
        <v>830</v>
      </c>
      <c r="E425">
        <v>18311</v>
      </c>
      <c r="F425">
        <v>220</v>
      </c>
      <c r="G425" t="b">
        <v>0</v>
      </c>
      <c r="I425" t="b">
        <v>0</v>
      </c>
    </row>
    <row r="426" spans="1:9" x14ac:dyDescent="0.2">
      <c r="A426" t="s">
        <v>3331</v>
      </c>
      <c r="B426" t="s">
        <v>2604</v>
      </c>
      <c r="C426" t="s">
        <v>3397</v>
      </c>
      <c r="D426" t="s">
        <v>2486</v>
      </c>
      <c r="E426">
        <v>18157</v>
      </c>
      <c r="F426">
        <v>401</v>
      </c>
      <c r="G426" t="b">
        <v>0</v>
      </c>
      <c r="I426" t="b">
        <v>0</v>
      </c>
    </row>
    <row r="427" spans="1:9" x14ac:dyDescent="0.2">
      <c r="A427" t="s">
        <v>3331</v>
      </c>
      <c r="B427" t="s">
        <v>1246</v>
      </c>
      <c r="C427" t="s">
        <v>3397</v>
      </c>
      <c r="D427" t="s">
        <v>3204</v>
      </c>
      <c r="E427">
        <v>18061</v>
      </c>
      <c r="F427">
        <v>698</v>
      </c>
      <c r="G427" t="b">
        <v>1</v>
      </c>
      <c r="I427" t="b">
        <v>0</v>
      </c>
    </row>
    <row r="428" spans="1:9" x14ac:dyDescent="0.2">
      <c r="A428" t="s">
        <v>3331</v>
      </c>
      <c r="B428" t="s">
        <v>2135</v>
      </c>
      <c r="C428" t="s">
        <v>3397</v>
      </c>
      <c r="D428" t="s">
        <v>2012</v>
      </c>
      <c r="E428">
        <v>18129</v>
      </c>
      <c r="F428">
        <v>1201</v>
      </c>
      <c r="G428" t="b">
        <v>1</v>
      </c>
      <c r="I428" t="b">
        <v>0</v>
      </c>
    </row>
    <row r="429" spans="1:9" x14ac:dyDescent="0.2">
      <c r="A429" t="s">
        <v>3331</v>
      </c>
      <c r="B429" t="s">
        <v>340</v>
      </c>
      <c r="C429" t="s">
        <v>3397</v>
      </c>
      <c r="D429" t="s">
        <v>29</v>
      </c>
      <c r="E429">
        <v>18184</v>
      </c>
      <c r="F429">
        <v>460</v>
      </c>
      <c r="G429" t="b">
        <v>0</v>
      </c>
      <c r="I429" t="b">
        <v>0</v>
      </c>
    </row>
    <row r="430" spans="1:9" x14ac:dyDescent="0.2">
      <c r="A430" t="s">
        <v>3331</v>
      </c>
      <c r="B430" t="s">
        <v>3251</v>
      </c>
      <c r="C430" t="s">
        <v>3397</v>
      </c>
      <c r="D430" t="s">
        <v>3204</v>
      </c>
      <c r="E430">
        <v>18112</v>
      </c>
      <c r="F430">
        <v>441</v>
      </c>
      <c r="G430" t="b">
        <v>0</v>
      </c>
      <c r="I430" t="b">
        <v>0</v>
      </c>
    </row>
    <row r="431" spans="1:9" x14ac:dyDescent="0.2">
      <c r="A431" t="s">
        <v>3331</v>
      </c>
      <c r="B431" t="s">
        <v>3034</v>
      </c>
      <c r="C431" t="s">
        <v>3397</v>
      </c>
      <c r="D431" t="s">
        <v>2977</v>
      </c>
      <c r="E431">
        <v>18266</v>
      </c>
      <c r="F431">
        <v>1009</v>
      </c>
      <c r="G431" t="b">
        <v>0</v>
      </c>
      <c r="I431" t="b">
        <v>0</v>
      </c>
    </row>
    <row r="432" spans="1:9" x14ac:dyDescent="0.2">
      <c r="A432" t="s">
        <v>3331</v>
      </c>
      <c r="B432" t="s">
        <v>3154</v>
      </c>
      <c r="C432" t="s">
        <v>3397</v>
      </c>
      <c r="D432" t="s">
        <v>3132</v>
      </c>
      <c r="E432">
        <v>18253</v>
      </c>
      <c r="F432">
        <v>2733</v>
      </c>
      <c r="G432" t="b">
        <v>0</v>
      </c>
      <c r="I432" t="b">
        <v>0</v>
      </c>
    </row>
    <row r="433" spans="1:9" x14ac:dyDescent="0.2">
      <c r="A433" t="s">
        <v>3331</v>
      </c>
      <c r="B433" t="s">
        <v>1090</v>
      </c>
      <c r="C433" t="s">
        <v>3397</v>
      </c>
      <c r="D433" t="s">
        <v>830</v>
      </c>
      <c r="E433">
        <v>18049</v>
      </c>
      <c r="F433">
        <v>588</v>
      </c>
      <c r="G433" t="b">
        <v>0</v>
      </c>
      <c r="I433" t="b">
        <v>0</v>
      </c>
    </row>
    <row r="434" spans="1:9" x14ac:dyDescent="0.2">
      <c r="A434" t="s">
        <v>3331</v>
      </c>
      <c r="B434" t="s">
        <v>361</v>
      </c>
      <c r="C434" t="s">
        <v>3397</v>
      </c>
      <c r="D434" t="s">
        <v>29</v>
      </c>
      <c r="E434">
        <v>18062</v>
      </c>
      <c r="F434">
        <v>914</v>
      </c>
      <c r="G434" t="b">
        <v>0</v>
      </c>
      <c r="I434" t="b">
        <v>0</v>
      </c>
    </row>
    <row r="435" spans="1:9" x14ac:dyDescent="0.2">
      <c r="A435" t="s">
        <v>3331</v>
      </c>
      <c r="B435" t="s">
        <v>2613</v>
      </c>
      <c r="C435" t="s">
        <v>3397</v>
      </c>
      <c r="D435" t="s">
        <v>2486</v>
      </c>
      <c r="E435">
        <v>18267</v>
      </c>
      <c r="F435">
        <v>208</v>
      </c>
      <c r="G435" t="b">
        <v>0</v>
      </c>
      <c r="I435" t="b">
        <v>0</v>
      </c>
    </row>
    <row r="436" spans="1:9" x14ac:dyDescent="0.2">
      <c r="A436" t="s">
        <v>3331</v>
      </c>
      <c r="B436" t="s">
        <v>1112</v>
      </c>
      <c r="C436" t="s">
        <v>3397</v>
      </c>
      <c r="D436" t="s">
        <v>830</v>
      </c>
      <c r="E436">
        <v>18312</v>
      </c>
      <c r="F436">
        <v>202</v>
      </c>
      <c r="G436" t="b">
        <v>0</v>
      </c>
      <c r="I436" t="b">
        <v>0</v>
      </c>
    </row>
    <row r="437" spans="1:9" x14ac:dyDescent="0.2">
      <c r="A437" t="s">
        <v>3331</v>
      </c>
      <c r="B437" t="s">
        <v>382</v>
      </c>
      <c r="C437" t="s">
        <v>3397</v>
      </c>
      <c r="D437" t="s">
        <v>29</v>
      </c>
      <c r="E437">
        <v>18185</v>
      </c>
      <c r="F437">
        <v>581</v>
      </c>
      <c r="G437" t="b">
        <v>1</v>
      </c>
      <c r="I437" t="b">
        <v>0</v>
      </c>
    </row>
    <row r="438" spans="1:9" x14ac:dyDescent="0.2">
      <c r="A438" t="s">
        <v>3331</v>
      </c>
      <c r="B438" t="s">
        <v>382</v>
      </c>
      <c r="C438" t="s">
        <v>3397</v>
      </c>
      <c r="D438" t="s">
        <v>2486</v>
      </c>
      <c r="E438">
        <v>18268</v>
      </c>
      <c r="F438">
        <v>448</v>
      </c>
      <c r="G438" t="b">
        <v>1</v>
      </c>
      <c r="I438" t="b">
        <v>0</v>
      </c>
    </row>
    <row r="439" spans="1:9" x14ac:dyDescent="0.2">
      <c r="A439" t="s">
        <v>3331</v>
      </c>
      <c r="B439" t="s">
        <v>2146</v>
      </c>
      <c r="C439" t="s">
        <v>3397</v>
      </c>
      <c r="D439" t="s">
        <v>2012</v>
      </c>
      <c r="E439">
        <v>18130</v>
      </c>
      <c r="F439">
        <v>421</v>
      </c>
      <c r="G439" t="b">
        <v>0</v>
      </c>
      <c r="I439" t="b">
        <v>0</v>
      </c>
    </row>
    <row r="440" spans="1:9" x14ac:dyDescent="0.2">
      <c r="A440" t="s">
        <v>3331</v>
      </c>
      <c r="B440" t="s">
        <v>1133</v>
      </c>
      <c r="C440" t="s">
        <v>3397</v>
      </c>
      <c r="D440" t="s">
        <v>830</v>
      </c>
      <c r="E440">
        <v>18050</v>
      </c>
      <c r="F440">
        <v>430</v>
      </c>
      <c r="G440" t="b">
        <v>0</v>
      </c>
      <c r="I440" t="b">
        <v>0</v>
      </c>
    </row>
    <row r="441" spans="1:9" x14ac:dyDescent="0.2">
      <c r="A441" t="s">
        <v>3331</v>
      </c>
      <c r="B441" t="s">
        <v>1406</v>
      </c>
      <c r="C441" t="s">
        <v>3397</v>
      </c>
      <c r="D441" t="s">
        <v>3132</v>
      </c>
      <c r="E441">
        <v>18254</v>
      </c>
      <c r="F441">
        <v>263</v>
      </c>
      <c r="G441" t="b">
        <v>1</v>
      </c>
      <c r="I441" t="b">
        <v>0</v>
      </c>
    </row>
    <row r="442" spans="1:9" x14ac:dyDescent="0.2">
      <c r="A442" t="s">
        <v>3331</v>
      </c>
      <c r="B442" t="s">
        <v>2630</v>
      </c>
      <c r="C442" t="s">
        <v>3397</v>
      </c>
      <c r="D442" t="s">
        <v>2486</v>
      </c>
      <c r="E442">
        <v>18269</v>
      </c>
      <c r="F442">
        <v>230</v>
      </c>
      <c r="G442" t="b">
        <v>0</v>
      </c>
      <c r="I442" t="b">
        <v>0</v>
      </c>
    </row>
    <row r="443" spans="1:9" x14ac:dyDescent="0.2">
      <c r="A443" t="s">
        <v>3331</v>
      </c>
      <c r="B443" t="s">
        <v>348</v>
      </c>
      <c r="C443" t="s">
        <v>3397</v>
      </c>
      <c r="D443" t="s">
        <v>3204</v>
      </c>
      <c r="E443">
        <v>18063</v>
      </c>
      <c r="F443">
        <v>547</v>
      </c>
      <c r="G443" t="b">
        <v>1</v>
      </c>
      <c r="I443" t="b">
        <v>0</v>
      </c>
    </row>
    <row r="444" spans="1:9" x14ac:dyDescent="0.2">
      <c r="A444" t="s">
        <v>3331</v>
      </c>
      <c r="B444" t="s">
        <v>2159</v>
      </c>
      <c r="C444" t="s">
        <v>3397</v>
      </c>
      <c r="D444" t="s">
        <v>2012</v>
      </c>
      <c r="E444">
        <v>18278</v>
      </c>
      <c r="F444">
        <v>532</v>
      </c>
      <c r="G444" t="b">
        <v>0</v>
      </c>
      <c r="I444" t="b">
        <v>0</v>
      </c>
    </row>
    <row r="445" spans="1:9" x14ac:dyDescent="0.2">
      <c r="A445" t="s">
        <v>3331</v>
      </c>
      <c r="B445" t="s">
        <v>3038</v>
      </c>
      <c r="C445" t="s">
        <v>3397</v>
      </c>
      <c r="D445" t="s">
        <v>2977</v>
      </c>
      <c r="E445">
        <v>18205</v>
      </c>
      <c r="F445">
        <v>247</v>
      </c>
      <c r="G445" t="b">
        <v>0</v>
      </c>
      <c r="I445" t="b">
        <v>0</v>
      </c>
    </row>
    <row r="446" spans="1:9" x14ac:dyDescent="0.2">
      <c r="A446" t="s">
        <v>3331</v>
      </c>
      <c r="B446" t="s">
        <v>2172</v>
      </c>
      <c r="C446" t="s">
        <v>3397</v>
      </c>
      <c r="D446" t="s">
        <v>2012</v>
      </c>
      <c r="E446">
        <v>18229</v>
      </c>
      <c r="F446">
        <v>1539</v>
      </c>
      <c r="G446" t="b">
        <v>0</v>
      </c>
      <c r="I446" t="b">
        <v>0</v>
      </c>
    </row>
    <row r="447" spans="1:9" x14ac:dyDescent="0.2">
      <c r="A447" t="s">
        <v>3331</v>
      </c>
      <c r="B447" t="s">
        <v>2639</v>
      </c>
      <c r="C447" t="s">
        <v>3397</v>
      </c>
      <c r="D447" t="s">
        <v>2486</v>
      </c>
      <c r="E447">
        <v>18270</v>
      </c>
      <c r="F447">
        <v>470</v>
      </c>
      <c r="G447" t="b">
        <v>0</v>
      </c>
      <c r="I447" t="b">
        <v>0</v>
      </c>
    </row>
    <row r="448" spans="1:9" x14ac:dyDescent="0.2">
      <c r="A448" t="s">
        <v>3331</v>
      </c>
      <c r="B448" t="s">
        <v>1152</v>
      </c>
      <c r="C448" t="s">
        <v>3397</v>
      </c>
      <c r="D448" t="s">
        <v>830</v>
      </c>
      <c r="E448">
        <v>18035</v>
      </c>
      <c r="F448">
        <v>261</v>
      </c>
      <c r="G448" t="b">
        <v>0</v>
      </c>
      <c r="I448" t="b">
        <v>0</v>
      </c>
    </row>
    <row r="449" spans="1:9" x14ac:dyDescent="0.2">
      <c r="A449" t="s">
        <v>3331</v>
      </c>
      <c r="B449" t="s">
        <v>1404</v>
      </c>
      <c r="C449" t="s">
        <v>3398</v>
      </c>
      <c r="D449" t="s">
        <v>1220</v>
      </c>
      <c r="E449">
        <v>18086</v>
      </c>
      <c r="F449">
        <v>22339</v>
      </c>
      <c r="G449" t="b">
        <v>0</v>
      </c>
      <c r="I449" t="b">
        <v>0</v>
      </c>
    </row>
    <row r="450" spans="1:9" x14ac:dyDescent="0.2">
      <c r="A450" t="s">
        <v>3331</v>
      </c>
      <c r="B450" t="s">
        <v>2210</v>
      </c>
      <c r="C450" t="s">
        <v>3397</v>
      </c>
      <c r="D450" t="s">
        <v>3204</v>
      </c>
      <c r="E450">
        <v>18296</v>
      </c>
      <c r="F450">
        <v>391</v>
      </c>
      <c r="G450" t="b">
        <v>1</v>
      </c>
      <c r="I450" t="b">
        <v>0</v>
      </c>
    </row>
    <row r="451" spans="1:9" x14ac:dyDescent="0.2">
      <c r="A451" t="s">
        <v>3331</v>
      </c>
      <c r="B451" t="s">
        <v>2210</v>
      </c>
      <c r="C451" t="s">
        <v>3397</v>
      </c>
      <c r="D451" t="s">
        <v>3204</v>
      </c>
      <c r="E451">
        <v>18113</v>
      </c>
      <c r="F451">
        <v>269</v>
      </c>
      <c r="G451" t="b">
        <v>1</v>
      </c>
      <c r="I451" t="b">
        <v>0</v>
      </c>
    </row>
    <row r="452" spans="1:9" x14ac:dyDescent="0.2">
      <c r="A452" t="s">
        <v>3331</v>
      </c>
      <c r="B452" t="s">
        <v>3042</v>
      </c>
      <c r="C452" t="s">
        <v>3397</v>
      </c>
      <c r="D452" t="s">
        <v>2977</v>
      </c>
      <c r="E452">
        <v>18087</v>
      </c>
      <c r="F452">
        <v>1625</v>
      </c>
      <c r="G452" t="b">
        <v>0</v>
      </c>
      <c r="H452" t="s">
        <v>3402</v>
      </c>
      <c r="I452" t="b">
        <v>0</v>
      </c>
    </row>
    <row r="453" spans="1:9" x14ac:dyDescent="0.2">
      <c r="A453" t="s">
        <v>3331</v>
      </c>
      <c r="B453" t="s">
        <v>3046</v>
      </c>
      <c r="C453" t="s">
        <v>3397</v>
      </c>
      <c r="D453" t="s">
        <v>2977</v>
      </c>
      <c r="E453">
        <v>18271</v>
      </c>
      <c r="F453">
        <v>1999</v>
      </c>
      <c r="G453" t="b">
        <v>0</v>
      </c>
      <c r="I453" t="b">
        <v>0</v>
      </c>
    </row>
    <row r="454" spans="1:9" x14ac:dyDescent="0.2">
      <c r="A454" t="s">
        <v>3331</v>
      </c>
      <c r="B454" t="s">
        <v>1167</v>
      </c>
      <c r="C454" t="s">
        <v>3397</v>
      </c>
      <c r="D454" t="s">
        <v>830</v>
      </c>
      <c r="E454">
        <v>18297</v>
      </c>
      <c r="F454">
        <v>287</v>
      </c>
      <c r="G454" t="b">
        <v>0</v>
      </c>
      <c r="I454" t="b">
        <v>0</v>
      </c>
    </row>
    <row r="455" spans="1:9" x14ac:dyDescent="0.2">
      <c r="A455" t="s">
        <v>3331</v>
      </c>
      <c r="B455" t="s">
        <v>1186</v>
      </c>
      <c r="C455" t="s">
        <v>3397</v>
      </c>
      <c r="D455" t="s">
        <v>830</v>
      </c>
      <c r="E455">
        <v>18298</v>
      </c>
      <c r="F455">
        <v>625</v>
      </c>
      <c r="G455" t="b">
        <v>0</v>
      </c>
      <c r="I455" t="b">
        <v>0</v>
      </c>
    </row>
    <row r="456" spans="1:9" x14ac:dyDescent="0.2">
      <c r="A456" t="s">
        <v>3331</v>
      </c>
      <c r="B456" t="s">
        <v>2647</v>
      </c>
      <c r="C456" t="s">
        <v>3397</v>
      </c>
      <c r="D456" t="s">
        <v>2486</v>
      </c>
      <c r="E456">
        <v>18158</v>
      </c>
      <c r="F456">
        <v>602</v>
      </c>
      <c r="G456" t="b">
        <v>0</v>
      </c>
      <c r="I456" t="b">
        <v>0</v>
      </c>
    </row>
    <row r="457" spans="1:9" x14ac:dyDescent="0.2">
      <c r="A457" t="s">
        <v>3331</v>
      </c>
      <c r="B457" t="s">
        <v>609</v>
      </c>
      <c r="C457" t="s">
        <v>3397</v>
      </c>
      <c r="D457" t="s">
        <v>2833</v>
      </c>
      <c r="E457">
        <v>18230</v>
      </c>
      <c r="F457">
        <v>3038</v>
      </c>
      <c r="G457" t="b">
        <v>1</v>
      </c>
      <c r="I457" t="b">
        <v>0</v>
      </c>
    </row>
    <row r="458" spans="1:9" x14ac:dyDescent="0.2">
      <c r="A458" t="s">
        <v>3331</v>
      </c>
      <c r="B458" t="s">
        <v>1203</v>
      </c>
      <c r="C458" t="s">
        <v>3397</v>
      </c>
      <c r="D458" t="s">
        <v>830</v>
      </c>
      <c r="E458">
        <v>18313</v>
      </c>
      <c r="F458">
        <v>188</v>
      </c>
      <c r="G458" t="b">
        <v>0</v>
      </c>
      <c r="I458" t="b">
        <v>0</v>
      </c>
    </row>
    <row r="459" spans="1:9" x14ac:dyDescent="0.2">
      <c r="A459" t="s">
        <v>3331</v>
      </c>
      <c r="B459" t="s">
        <v>1705</v>
      </c>
      <c r="C459" t="s">
        <v>3397</v>
      </c>
      <c r="D459" t="s">
        <v>1661</v>
      </c>
      <c r="E459">
        <v>18088</v>
      </c>
      <c r="F459">
        <v>1727</v>
      </c>
      <c r="G459" t="b">
        <v>0</v>
      </c>
      <c r="I459" t="b">
        <v>0</v>
      </c>
    </row>
    <row r="460" spans="1:9" x14ac:dyDescent="0.2">
      <c r="A460" t="s">
        <v>3331</v>
      </c>
      <c r="B460" t="s">
        <v>3159</v>
      </c>
      <c r="C460" t="s">
        <v>3397</v>
      </c>
      <c r="D460" t="s">
        <v>3132</v>
      </c>
      <c r="E460">
        <v>18255</v>
      </c>
      <c r="F460">
        <v>821</v>
      </c>
      <c r="G460" t="b">
        <v>0</v>
      </c>
      <c r="I460" t="b">
        <v>0</v>
      </c>
    </row>
    <row r="461" spans="1:9" x14ac:dyDescent="0.2">
      <c r="A461" t="s">
        <v>3331</v>
      </c>
      <c r="B461" t="s">
        <v>1224</v>
      </c>
      <c r="C461" t="s">
        <v>3397</v>
      </c>
      <c r="D461" t="s">
        <v>830</v>
      </c>
      <c r="E461">
        <v>18314</v>
      </c>
      <c r="F461">
        <v>252</v>
      </c>
      <c r="G461" t="b">
        <v>0</v>
      </c>
      <c r="I461" t="b">
        <v>0</v>
      </c>
    </row>
    <row r="462" spans="1:9" x14ac:dyDescent="0.2">
      <c r="A462" t="s">
        <v>3331</v>
      </c>
      <c r="B462" t="s">
        <v>3260</v>
      </c>
      <c r="C462" t="s">
        <v>3397</v>
      </c>
      <c r="D462" t="s">
        <v>3204</v>
      </c>
      <c r="E462">
        <v>18114</v>
      </c>
      <c r="F462">
        <v>1245</v>
      </c>
      <c r="G462" t="b">
        <v>0</v>
      </c>
      <c r="I462" t="b">
        <v>0</v>
      </c>
    </row>
    <row r="463" spans="1:9" x14ac:dyDescent="0.2">
      <c r="A463" t="s">
        <v>3331</v>
      </c>
      <c r="B463" t="s">
        <v>3263</v>
      </c>
      <c r="C463" t="s">
        <v>3397</v>
      </c>
      <c r="D463" t="s">
        <v>3204</v>
      </c>
      <c r="E463">
        <v>18115</v>
      </c>
      <c r="F463">
        <v>1544</v>
      </c>
      <c r="G463" t="b">
        <v>0</v>
      </c>
      <c r="I463" t="b">
        <v>0</v>
      </c>
    </row>
    <row r="464" spans="1:9" x14ac:dyDescent="0.2">
      <c r="A464" t="s">
        <v>3331</v>
      </c>
      <c r="B464" t="s">
        <v>1243</v>
      </c>
      <c r="C464" t="s">
        <v>3397</v>
      </c>
      <c r="D464" t="s">
        <v>830</v>
      </c>
      <c r="E464">
        <v>18036</v>
      </c>
      <c r="F464">
        <v>284</v>
      </c>
      <c r="G464" t="b">
        <v>0</v>
      </c>
      <c r="I464" t="b">
        <v>0</v>
      </c>
    </row>
    <row r="465" spans="1:9" x14ac:dyDescent="0.2">
      <c r="A465" t="s">
        <v>3331</v>
      </c>
      <c r="B465" t="s">
        <v>1261</v>
      </c>
      <c r="C465" t="s">
        <v>3397</v>
      </c>
      <c r="D465" t="s">
        <v>830</v>
      </c>
      <c r="E465">
        <v>18037</v>
      </c>
      <c r="F465">
        <v>678</v>
      </c>
      <c r="G465" t="b">
        <v>0</v>
      </c>
      <c r="I465" t="b">
        <v>0</v>
      </c>
    </row>
    <row r="466" spans="1:9" x14ac:dyDescent="0.2">
      <c r="A466" t="s">
        <v>3331</v>
      </c>
      <c r="B466" t="s">
        <v>846</v>
      </c>
      <c r="C466" t="s">
        <v>3399</v>
      </c>
      <c r="D466" t="s">
        <v>742</v>
      </c>
      <c r="E466">
        <v>17020</v>
      </c>
      <c r="F466">
        <v>1419</v>
      </c>
      <c r="G466" t="b">
        <v>0</v>
      </c>
      <c r="I466" t="b">
        <v>0</v>
      </c>
    </row>
    <row r="467" spans="1:9" x14ac:dyDescent="0.2">
      <c r="A467" t="s">
        <v>3331</v>
      </c>
      <c r="B467" t="s">
        <v>356</v>
      </c>
      <c r="C467" t="s">
        <v>3399</v>
      </c>
      <c r="D467" t="s">
        <v>313</v>
      </c>
      <c r="E467">
        <v>17021</v>
      </c>
      <c r="F467">
        <v>708</v>
      </c>
      <c r="G467" t="b">
        <v>0</v>
      </c>
      <c r="H467" t="s">
        <v>3402</v>
      </c>
      <c r="I467" t="b">
        <v>0</v>
      </c>
    </row>
    <row r="468" spans="1:9" x14ac:dyDescent="0.2">
      <c r="A468" t="s">
        <v>3331</v>
      </c>
      <c r="B468" t="s">
        <v>377</v>
      </c>
      <c r="C468" t="s">
        <v>3399</v>
      </c>
      <c r="D468" t="s">
        <v>313</v>
      </c>
      <c r="E468">
        <v>17022</v>
      </c>
      <c r="F468">
        <v>770</v>
      </c>
      <c r="G468" t="b">
        <v>0</v>
      </c>
      <c r="H468" t="s">
        <v>3402</v>
      </c>
      <c r="I468" t="b">
        <v>0</v>
      </c>
    </row>
    <row r="469" spans="1:9" x14ac:dyDescent="0.2">
      <c r="A469" t="s">
        <v>3331</v>
      </c>
      <c r="B469" t="s">
        <v>400</v>
      </c>
      <c r="C469" t="s">
        <v>3399</v>
      </c>
      <c r="D469" t="s">
        <v>313</v>
      </c>
      <c r="E469">
        <v>17023</v>
      </c>
      <c r="F469">
        <v>3440</v>
      </c>
      <c r="G469" t="b">
        <v>0</v>
      </c>
      <c r="H469" t="s">
        <v>3402</v>
      </c>
      <c r="I469" t="b">
        <v>0</v>
      </c>
    </row>
    <row r="470" spans="1:9" x14ac:dyDescent="0.2">
      <c r="A470" t="s">
        <v>3331</v>
      </c>
      <c r="B470" t="s">
        <v>2187</v>
      </c>
      <c r="C470" t="s">
        <v>3397</v>
      </c>
      <c r="D470" t="s">
        <v>2012</v>
      </c>
      <c r="E470">
        <v>18279</v>
      </c>
      <c r="F470">
        <v>499</v>
      </c>
      <c r="G470" t="b">
        <v>0</v>
      </c>
      <c r="I470" t="b">
        <v>0</v>
      </c>
    </row>
    <row r="471" spans="1:9" x14ac:dyDescent="0.2">
      <c r="A471" t="s">
        <v>3331</v>
      </c>
      <c r="B471" t="s">
        <v>1718</v>
      </c>
      <c r="C471" t="s">
        <v>3397</v>
      </c>
      <c r="D471" t="s">
        <v>1661</v>
      </c>
      <c r="E471">
        <v>18186</v>
      </c>
      <c r="F471">
        <v>529</v>
      </c>
      <c r="G471" t="b">
        <v>0</v>
      </c>
      <c r="I471" t="b">
        <v>0</v>
      </c>
    </row>
    <row r="472" spans="1:9" x14ac:dyDescent="0.2">
      <c r="A472" t="s">
        <v>3331</v>
      </c>
      <c r="B472" t="s">
        <v>421</v>
      </c>
      <c r="C472" t="s">
        <v>3399</v>
      </c>
      <c r="D472" t="s">
        <v>313</v>
      </c>
      <c r="E472">
        <v>17024</v>
      </c>
      <c r="F472">
        <v>2081</v>
      </c>
      <c r="G472" t="b">
        <v>0</v>
      </c>
      <c r="H472" t="s">
        <v>3402</v>
      </c>
      <c r="I472" t="b">
        <v>0</v>
      </c>
    </row>
    <row r="473" spans="1:9" x14ac:dyDescent="0.2">
      <c r="A473" t="s">
        <v>3331</v>
      </c>
      <c r="B473" t="s">
        <v>445</v>
      </c>
      <c r="C473" t="s">
        <v>3399</v>
      </c>
      <c r="D473" t="s">
        <v>313</v>
      </c>
      <c r="E473">
        <v>17025</v>
      </c>
      <c r="F473">
        <v>891</v>
      </c>
      <c r="G473" t="b">
        <v>0</v>
      </c>
      <c r="H473" t="s">
        <v>3402</v>
      </c>
      <c r="I473" t="b">
        <v>0</v>
      </c>
    </row>
    <row r="474" spans="1:9" x14ac:dyDescent="0.2">
      <c r="A474" t="s">
        <v>3331</v>
      </c>
      <c r="B474" t="s">
        <v>467</v>
      </c>
      <c r="C474" t="s">
        <v>3399</v>
      </c>
      <c r="D474" t="s">
        <v>313</v>
      </c>
      <c r="E474">
        <v>17026</v>
      </c>
      <c r="F474">
        <v>871</v>
      </c>
      <c r="G474" t="b">
        <v>0</v>
      </c>
      <c r="H474" t="s">
        <v>3402</v>
      </c>
      <c r="I474" t="b">
        <v>0</v>
      </c>
    </row>
    <row r="475" spans="1:9" x14ac:dyDescent="0.2">
      <c r="A475" t="s">
        <v>3331</v>
      </c>
      <c r="B475" t="s">
        <v>2201</v>
      </c>
      <c r="C475" t="s">
        <v>3397</v>
      </c>
      <c r="D475" t="s">
        <v>2012</v>
      </c>
      <c r="E475">
        <v>18131</v>
      </c>
      <c r="F475">
        <v>4932</v>
      </c>
      <c r="G475" t="b">
        <v>0</v>
      </c>
      <c r="I475" t="b">
        <v>0</v>
      </c>
    </row>
    <row r="476" spans="1:9" x14ac:dyDescent="0.2">
      <c r="A476" t="s">
        <v>3331</v>
      </c>
      <c r="B476" t="s">
        <v>2214</v>
      </c>
      <c r="C476" t="s">
        <v>3397</v>
      </c>
      <c r="D476" t="s">
        <v>2012</v>
      </c>
      <c r="E476">
        <v>18003</v>
      </c>
      <c r="F476">
        <v>2579</v>
      </c>
      <c r="G476" t="b">
        <v>0</v>
      </c>
      <c r="I476" t="b">
        <v>0</v>
      </c>
    </row>
    <row r="477" spans="1:9" x14ac:dyDescent="0.2">
      <c r="A477" t="s">
        <v>3331</v>
      </c>
      <c r="B477" t="s">
        <v>3049</v>
      </c>
      <c r="C477" t="s">
        <v>3397</v>
      </c>
      <c r="D477" t="s">
        <v>2977</v>
      </c>
      <c r="E477">
        <v>18089</v>
      </c>
      <c r="F477">
        <v>748</v>
      </c>
      <c r="G477" t="b">
        <v>0</v>
      </c>
      <c r="H477" t="s">
        <v>3402</v>
      </c>
      <c r="I477" t="b">
        <v>0</v>
      </c>
    </row>
    <row r="478" spans="1:9" x14ac:dyDescent="0.2">
      <c r="A478" t="s">
        <v>3331</v>
      </c>
      <c r="B478" t="s">
        <v>1278</v>
      </c>
      <c r="C478" t="s">
        <v>3397</v>
      </c>
      <c r="D478" t="s">
        <v>830</v>
      </c>
      <c r="E478">
        <v>18299</v>
      </c>
      <c r="F478">
        <v>410</v>
      </c>
      <c r="G478" t="b">
        <v>0</v>
      </c>
      <c r="I478" t="b">
        <v>0</v>
      </c>
    </row>
    <row r="479" spans="1:9" x14ac:dyDescent="0.2">
      <c r="A479" t="s">
        <v>3331</v>
      </c>
      <c r="B479" t="s">
        <v>1298</v>
      </c>
      <c r="C479" t="s">
        <v>3397</v>
      </c>
      <c r="D479" t="s">
        <v>830</v>
      </c>
      <c r="E479">
        <v>18116</v>
      </c>
      <c r="F479">
        <v>295</v>
      </c>
      <c r="G479" t="b">
        <v>0</v>
      </c>
      <c r="I479" t="b">
        <v>0</v>
      </c>
    </row>
    <row r="480" spans="1:9" x14ac:dyDescent="0.2">
      <c r="A480" t="s">
        <v>3331</v>
      </c>
      <c r="B480" t="s">
        <v>3163</v>
      </c>
      <c r="C480" t="s">
        <v>3397</v>
      </c>
      <c r="D480" t="s">
        <v>3132</v>
      </c>
      <c r="E480">
        <v>18256</v>
      </c>
      <c r="F480">
        <v>684</v>
      </c>
      <c r="G480" t="b">
        <v>0</v>
      </c>
      <c r="I480" t="b">
        <v>0</v>
      </c>
    </row>
    <row r="481" spans="1:9" x14ac:dyDescent="0.2">
      <c r="A481" t="s">
        <v>3331</v>
      </c>
      <c r="B481" t="s">
        <v>866</v>
      </c>
      <c r="C481" t="s">
        <v>3399</v>
      </c>
      <c r="D481" t="s">
        <v>742</v>
      </c>
      <c r="E481">
        <v>17027</v>
      </c>
      <c r="F481">
        <v>2460</v>
      </c>
      <c r="G481" t="b">
        <v>0</v>
      </c>
      <c r="H481" t="s">
        <v>3402</v>
      </c>
      <c r="I481" t="b">
        <v>0</v>
      </c>
    </row>
    <row r="482" spans="1:9" x14ac:dyDescent="0.2">
      <c r="A482" t="s">
        <v>3331</v>
      </c>
      <c r="B482" t="s">
        <v>887</v>
      </c>
      <c r="C482" t="s">
        <v>3399</v>
      </c>
      <c r="D482" t="s">
        <v>742</v>
      </c>
      <c r="E482">
        <v>17028</v>
      </c>
      <c r="F482">
        <v>1181</v>
      </c>
      <c r="G482" t="b">
        <v>0</v>
      </c>
      <c r="H482" t="s">
        <v>3402</v>
      </c>
      <c r="I482" t="b">
        <v>0</v>
      </c>
    </row>
    <row r="483" spans="1:9" x14ac:dyDescent="0.2">
      <c r="A483" t="s">
        <v>3331</v>
      </c>
      <c r="B483" t="s">
        <v>904</v>
      </c>
      <c r="C483" t="s">
        <v>3399</v>
      </c>
      <c r="D483" t="s">
        <v>742</v>
      </c>
      <c r="E483">
        <v>17029</v>
      </c>
      <c r="F483">
        <v>2067</v>
      </c>
      <c r="G483" t="b">
        <v>0</v>
      </c>
      <c r="H483" t="s">
        <v>3402</v>
      </c>
      <c r="I483" t="b">
        <v>0</v>
      </c>
    </row>
    <row r="484" spans="1:9" x14ac:dyDescent="0.2">
      <c r="A484" t="s">
        <v>3331</v>
      </c>
      <c r="B484" t="s">
        <v>1317</v>
      </c>
      <c r="C484" t="s">
        <v>3397</v>
      </c>
      <c r="D484" t="s">
        <v>830</v>
      </c>
      <c r="E484">
        <v>18038</v>
      </c>
      <c r="F484">
        <v>223</v>
      </c>
      <c r="G484" t="b">
        <v>1</v>
      </c>
      <c r="I484" t="b">
        <v>0</v>
      </c>
    </row>
    <row r="485" spans="1:9" x14ac:dyDescent="0.2">
      <c r="A485" t="s">
        <v>3331</v>
      </c>
      <c r="B485" t="s">
        <v>2227</v>
      </c>
      <c r="C485" t="s">
        <v>3397</v>
      </c>
      <c r="D485" t="s">
        <v>2012</v>
      </c>
      <c r="E485">
        <v>18132</v>
      </c>
      <c r="F485">
        <v>458</v>
      </c>
      <c r="G485" t="b">
        <v>0</v>
      </c>
      <c r="I485" t="b">
        <v>0</v>
      </c>
    </row>
    <row r="486" spans="1:9" x14ac:dyDescent="0.2">
      <c r="A486" t="s">
        <v>3331</v>
      </c>
      <c r="B486" t="s">
        <v>2236</v>
      </c>
      <c r="C486" t="s">
        <v>3397</v>
      </c>
      <c r="D486" t="s">
        <v>2012</v>
      </c>
      <c r="E486">
        <v>18133</v>
      </c>
      <c r="F486">
        <v>1150</v>
      </c>
      <c r="G486" t="b">
        <v>0</v>
      </c>
      <c r="I486" t="b">
        <v>0</v>
      </c>
    </row>
    <row r="487" spans="1:9" x14ac:dyDescent="0.2">
      <c r="A487" t="s">
        <v>3331</v>
      </c>
      <c r="B487" t="s">
        <v>1528</v>
      </c>
      <c r="C487" t="s">
        <v>3399</v>
      </c>
      <c r="D487" t="s">
        <v>1421</v>
      </c>
      <c r="E487">
        <v>17030</v>
      </c>
      <c r="F487">
        <v>805</v>
      </c>
      <c r="G487" t="b">
        <v>0</v>
      </c>
      <c r="H487" t="s">
        <v>3402</v>
      </c>
      <c r="I487" t="b">
        <v>0</v>
      </c>
    </row>
    <row r="488" spans="1:9" x14ac:dyDescent="0.2">
      <c r="A488" t="s">
        <v>3331</v>
      </c>
      <c r="B488" t="s">
        <v>1545</v>
      </c>
      <c r="C488" t="s">
        <v>3399</v>
      </c>
      <c r="D488" t="s">
        <v>1421</v>
      </c>
      <c r="E488">
        <v>17031</v>
      </c>
      <c r="F488">
        <v>843</v>
      </c>
      <c r="G488" t="b">
        <v>0</v>
      </c>
      <c r="H488" t="s">
        <v>3402</v>
      </c>
      <c r="I488" t="b">
        <v>0</v>
      </c>
    </row>
    <row r="489" spans="1:9" x14ac:dyDescent="0.2">
      <c r="A489" t="s">
        <v>3331</v>
      </c>
      <c r="B489" t="s">
        <v>1560</v>
      </c>
      <c r="C489" t="s">
        <v>3399</v>
      </c>
      <c r="D489" t="s">
        <v>1421</v>
      </c>
      <c r="E489">
        <v>17032</v>
      </c>
      <c r="F489">
        <v>2686</v>
      </c>
      <c r="G489" t="b">
        <v>0</v>
      </c>
      <c r="I489" t="b">
        <v>0</v>
      </c>
    </row>
    <row r="490" spans="1:9" x14ac:dyDescent="0.2">
      <c r="A490" t="s">
        <v>3331</v>
      </c>
      <c r="B490" t="s">
        <v>1336</v>
      </c>
      <c r="C490" t="s">
        <v>3397</v>
      </c>
      <c r="D490" t="s">
        <v>830</v>
      </c>
      <c r="E490">
        <v>18039</v>
      </c>
      <c r="F490">
        <v>1139</v>
      </c>
      <c r="G490" t="b">
        <v>0</v>
      </c>
      <c r="I490" t="b">
        <v>0</v>
      </c>
    </row>
    <row r="491" spans="1:9" x14ac:dyDescent="0.2">
      <c r="A491" t="s">
        <v>3331</v>
      </c>
      <c r="B491" t="s">
        <v>2655</v>
      </c>
      <c r="C491" t="s">
        <v>3397</v>
      </c>
      <c r="D491" t="s">
        <v>2486</v>
      </c>
      <c r="E491">
        <v>18159</v>
      </c>
      <c r="F491">
        <v>427</v>
      </c>
      <c r="G491" t="b">
        <v>0</v>
      </c>
      <c r="I491" t="b">
        <v>0</v>
      </c>
    </row>
    <row r="492" spans="1:9" x14ac:dyDescent="0.2">
      <c r="A492" t="s">
        <v>3331</v>
      </c>
      <c r="B492" t="s">
        <v>2247</v>
      </c>
      <c r="C492" t="s">
        <v>3397</v>
      </c>
      <c r="D492" t="s">
        <v>2012</v>
      </c>
      <c r="E492">
        <v>18090</v>
      </c>
      <c r="F492">
        <v>711</v>
      </c>
      <c r="G492" t="b">
        <v>0</v>
      </c>
      <c r="H492" t="s">
        <v>3402</v>
      </c>
      <c r="I492" t="b">
        <v>0</v>
      </c>
    </row>
    <row r="493" spans="1:9" x14ac:dyDescent="0.2">
      <c r="A493" t="s">
        <v>3331</v>
      </c>
      <c r="B493" t="s">
        <v>1356</v>
      </c>
      <c r="C493" t="s">
        <v>3397</v>
      </c>
      <c r="D493" t="s">
        <v>830</v>
      </c>
      <c r="E493">
        <v>18315</v>
      </c>
      <c r="F493">
        <v>219</v>
      </c>
      <c r="G493" t="b">
        <v>0</v>
      </c>
      <c r="I493" t="b">
        <v>0</v>
      </c>
    </row>
    <row r="494" spans="1:9" x14ac:dyDescent="0.2">
      <c r="A494" t="s">
        <v>3331</v>
      </c>
      <c r="B494" t="s">
        <v>3053</v>
      </c>
      <c r="C494" t="s">
        <v>3397</v>
      </c>
      <c r="D494" t="s">
        <v>2977</v>
      </c>
      <c r="E494">
        <v>18206</v>
      </c>
      <c r="F494">
        <v>469</v>
      </c>
      <c r="G494" t="b">
        <v>0</v>
      </c>
      <c r="I494" t="b">
        <v>0</v>
      </c>
    </row>
    <row r="495" spans="1:9" x14ac:dyDescent="0.2">
      <c r="A495" t="s">
        <v>3331</v>
      </c>
      <c r="B495" t="s">
        <v>2893</v>
      </c>
      <c r="C495" t="s">
        <v>3397</v>
      </c>
      <c r="D495" t="s">
        <v>2833</v>
      </c>
      <c r="E495">
        <v>18160</v>
      </c>
      <c r="F495">
        <v>219</v>
      </c>
      <c r="G495" t="b">
        <v>0</v>
      </c>
      <c r="I495" t="b">
        <v>0</v>
      </c>
    </row>
    <row r="496" spans="1:9" x14ac:dyDescent="0.2">
      <c r="A496" t="s">
        <v>3331</v>
      </c>
      <c r="B496" t="s">
        <v>1374</v>
      </c>
      <c r="C496" t="s">
        <v>3397</v>
      </c>
      <c r="D496" t="s">
        <v>830</v>
      </c>
      <c r="E496">
        <v>18300</v>
      </c>
      <c r="F496">
        <v>541</v>
      </c>
      <c r="G496" t="b">
        <v>0</v>
      </c>
      <c r="I496" t="b">
        <v>0</v>
      </c>
    </row>
    <row r="497" spans="1:9" x14ac:dyDescent="0.2">
      <c r="A497" t="s">
        <v>3331</v>
      </c>
      <c r="B497" t="s">
        <v>2258</v>
      </c>
      <c r="C497" t="s">
        <v>3397</v>
      </c>
      <c r="D497" t="s">
        <v>2012</v>
      </c>
      <c r="E497">
        <v>18134</v>
      </c>
      <c r="F497">
        <v>337</v>
      </c>
      <c r="G497" t="b">
        <v>0</v>
      </c>
      <c r="I497" t="b">
        <v>0</v>
      </c>
    </row>
    <row r="498" spans="1:9" x14ac:dyDescent="0.2">
      <c r="A498" t="s">
        <v>3331</v>
      </c>
      <c r="B498" t="s">
        <v>2272</v>
      </c>
      <c r="C498" t="s">
        <v>3397</v>
      </c>
      <c r="D498" t="s">
        <v>2012</v>
      </c>
      <c r="E498">
        <v>18135</v>
      </c>
      <c r="F498">
        <v>798</v>
      </c>
      <c r="G498" t="b">
        <v>0</v>
      </c>
      <c r="I498" t="b">
        <v>0</v>
      </c>
    </row>
    <row r="499" spans="1:9" x14ac:dyDescent="0.2">
      <c r="A499" t="s">
        <v>3331</v>
      </c>
      <c r="B499" t="s">
        <v>3055</v>
      </c>
      <c r="C499" t="s">
        <v>3397</v>
      </c>
      <c r="D499" t="s">
        <v>2977</v>
      </c>
      <c r="E499">
        <v>18207</v>
      </c>
      <c r="F499">
        <v>1306</v>
      </c>
      <c r="G499" t="b">
        <v>0</v>
      </c>
      <c r="H499" t="s">
        <v>3402</v>
      </c>
      <c r="I499" t="b">
        <v>0</v>
      </c>
    </row>
    <row r="500" spans="1:9" x14ac:dyDescent="0.2">
      <c r="A500" t="s">
        <v>3331</v>
      </c>
      <c r="B500" t="s">
        <v>2664</v>
      </c>
      <c r="C500" t="s">
        <v>3397</v>
      </c>
      <c r="D500" t="s">
        <v>2486</v>
      </c>
      <c r="E500">
        <v>18161</v>
      </c>
      <c r="F500">
        <v>1441</v>
      </c>
      <c r="G500" t="b">
        <v>1</v>
      </c>
      <c r="I500" t="b">
        <v>0</v>
      </c>
    </row>
    <row r="501" spans="1:9" x14ac:dyDescent="0.2">
      <c r="A501" t="s">
        <v>3331</v>
      </c>
      <c r="B501" t="s">
        <v>3059</v>
      </c>
      <c r="C501" t="s">
        <v>3397</v>
      </c>
      <c r="D501" t="s">
        <v>2977</v>
      </c>
      <c r="E501">
        <v>18091</v>
      </c>
      <c r="F501">
        <v>799</v>
      </c>
      <c r="G501" t="b">
        <v>0</v>
      </c>
      <c r="H501" t="s">
        <v>3402</v>
      </c>
      <c r="I501" t="b">
        <v>0</v>
      </c>
    </row>
    <row r="502" spans="1:9" x14ac:dyDescent="0.2">
      <c r="A502" t="s">
        <v>3331</v>
      </c>
      <c r="B502" t="s">
        <v>924</v>
      </c>
      <c r="C502" t="s">
        <v>3399</v>
      </c>
      <c r="D502" t="s">
        <v>742</v>
      </c>
      <c r="E502">
        <v>17033</v>
      </c>
      <c r="F502">
        <v>2074</v>
      </c>
      <c r="G502" t="b">
        <v>0</v>
      </c>
      <c r="I502" t="b">
        <v>0</v>
      </c>
    </row>
    <row r="503" spans="1:9" x14ac:dyDescent="0.2">
      <c r="A503" t="s">
        <v>3331</v>
      </c>
      <c r="B503" t="s">
        <v>3062</v>
      </c>
      <c r="C503" t="s">
        <v>3397</v>
      </c>
      <c r="D503" t="s">
        <v>2977</v>
      </c>
      <c r="E503">
        <v>18208</v>
      </c>
      <c r="F503">
        <v>301</v>
      </c>
      <c r="G503" t="b">
        <v>0</v>
      </c>
      <c r="I503" t="b">
        <v>0</v>
      </c>
    </row>
    <row r="504" spans="1:9" x14ac:dyDescent="0.2">
      <c r="A504" t="s">
        <v>3331</v>
      </c>
      <c r="B504" t="s">
        <v>490</v>
      </c>
      <c r="C504" t="s">
        <v>3399</v>
      </c>
      <c r="D504" t="s">
        <v>313</v>
      </c>
      <c r="E504">
        <v>17034</v>
      </c>
      <c r="F504">
        <v>732</v>
      </c>
      <c r="G504" t="b">
        <v>0</v>
      </c>
      <c r="H504" t="s">
        <v>3402</v>
      </c>
      <c r="I504" t="b">
        <v>0</v>
      </c>
    </row>
    <row r="505" spans="1:9" x14ac:dyDescent="0.2">
      <c r="A505" t="s">
        <v>3331</v>
      </c>
      <c r="B505" t="s">
        <v>511</v>
      </c>
      <c r="C505" t="s">
        <v>3399</v>
      </c>
      <c r="D505" t="s">
        <v>313</v>
      </c>
      <c r="E505">
        <v>17035</v>
      </c>
      <c r="F505">
        <v>690</v>
      </c>
      <c r="G505" t="b">
        <v>0</v>
      </c>
      <c r="H505" t="s">
        <v>3402</v>
      </c>
      <c r="I505" t="b">
        <v>0</v>
      </c>
    </row>
    <row r="506" spans="1:9" x14ac:dyDescent="0.2">
      <c r="A506" t="s">
        <v>3331</v>
      </c>
      <c r="B506" t="s">
        <v>530</v>
      </c>
      <c r="C506" t="s">
        <v>3399</v>
      </c>
      <c r="D506" t="s">
        <v>313</v>
      </c>
      <c r="E506">
        <v>17036</v>
      </c>
      <c r="F506">
        <v>1103</v>
      </c>
      <c r="G506" t="b">
        <v>0</v>
      </c>
      <c r="H506" t="s">
        <v>3402</v>
      </c>
      <c r="I506" t="b">
        <v>0</v>
      </c>
    </row>
    <row r="507" spans="1:9" x14ac:dyDescent="0.2">
      <c r="A507" t="s">
        <v>3331</v>
      </c>
      <c r="B507" t="s">
        <v>551</v>
      </c>
      <c r="C507" t="s">
        <v>3399</v>
      </c>
      <c r="D507" t="s">
        <v>313</v>
      </c>
      <c r="E507">
        <v>17037</v>
      </c>
      <c r="F507">
        <v>919</v>
      </c>
      <c r="G507" t="b">
        <v>0</v>
      </c>
      <c r="H507" t="s">
        <v>3402</v>
      </c>
      <c r="I507" t="b">
        <v>0</v>
      </c>
    </row>
    <row r="508" spans="1:9" x14ac:dyDescent="0.2">
      <c r="A508" t="s">
        <v>3331</v>
      </c>
      <c r="B508" t="s">
        <v>572</v>
      </c>
      <c r="C508" t="s">
        <v>3399</v>
      </c>
      <c r="D508" t="s">
        <v>313</v>
      </c>
      <c r="E508">
        <v>17038</v>
      </c>
      <c r="F508">
        <v>1103</v>
      </c>
      <c r="G508" t="b">
        <v>0</v>
      </c>
      <c r="H508" t="s">
        <v>3402</v>
      </c>
      <c r="I508" t="b">
        <v>0</v>
      </c>
    </row>
    <row r="509" spans="1:9" x14ac:dyDescent="0.2">
      <c r="A509" t="s">
        <v>3331</v>
      </c>
      <c r="B509" t="s">
        <v>3166</v>
      </c>
      <c r="C509" t="s">
        <v>3397</v>
      </c>
      <c r="D509" t="s">
        <v>3132</v>
      </c>
      <c r="E509">
        <v>18257</v>
      </c>
      <c r="F509">
        <v>3026</v>
      </c>
      <c r="G509" t="b">
        <v>0</v>
      </c>
      <c r="I509" t="b">
        <v>0</v>
      </c>
    </row>
    <row r="510" spans="1:9" x14ac:dyDescent="0.2">
      <c r="A510" t="s">
        <v>3331</v>
      </c>
      <c r="B510" t="s">
        <v>2899</v>
      </c>
      <c r="C510" t="s">
        <v>3397</v>
      </c>
      <c r="D510" t="s">
        <v>2833</v>
      </c>
      <c r="E510">
        <v>18231</v>
      </c>
      <c r="F510">
        <v>406</v>
      </c>
      <c r="G510" t="b">
        <v>0</v>
      </c>
      <c r="I510" t="b">
        <v>0</v>
      </c>
    </row>
    <row r="511" spans="1:9" x14ac:dyDescent="0.2">
      <c r="A511" t="s">
        <v>3331</v>
      </c>
      <c r="B511" t="s">
        <v>1786</v>
      </c>
      <c r="C511" t="s">
        <v>3397</v>
      </c>
      <c r="D511" t="s">
        <v>3132</v>
      </c>
      <c r="E511">
        <v>18258</v>
      </c>
      <c r="F511">
        <v>602</v>
      </c>
      <c r="G511" t="b">
        <v>1</v>
      </c>
      <c r="I511" t="b">
        <v>0</v>
      </c>
    </row>
    <row r="512" spans="1:9" x14ac:dyDescent="0.2">
      <c r="A512" t="s">
        <v>3331</v>
      </c>
      <c r="B512" t="s">
        <v>3066</v>
      </c>
      <c r="C512" t="s">
        <v>3397</v>
      </c>
      <c r="D512" t="s">
        <v>2977</v>
      </c>
      <c r="E512">
        <v>18209</v>
      </c>
      <c r="F512">
        <v>584</v>
      </c>
      <c r="G512" t="b">
        <v>0</v>
      </c>
      <c r="I512" t="b">
        <v>0</v>
      </c>
    </row>
    <row r="513" spans="1:9" x14ac:dyDescent="0.2">
      <c r="A513" t="s">
        <v>3331</v>
      </c>
      <c r="B513" t="s">
        <v>405</v>
      </c>
      <c r="C513" t="s">
        <v>3397</v>
      </c>
      <c r="D513" t="s">
        <v>29</v>
      </c>
      <c r="E513">
        <v>18021</v>
      </c>
      <c r="F513">
        <v>2111</v>
      </c>
      <c r="G513" t="b">
        <v>0</v>
      </c>
      <c r="I513" t="b">
        <v>0</v>
      </c>
    </row>
    <row r="514" spans="1:9" x14ac:dyDescent="0.2">
      <c r="A514" t="s">
        <v>3331</v>
      </c>
      <c r="B514" t="s">
        <v>1820</v>
      </c>
      <c r="C514" t="s">
        <v>3398</v>
      </c>
      <c r="D514" t="s">
        <v>1421</v>
      </c>
      <c r="E514">
        <v>18092</v>
      </c>
      <c r="F514">
        <v>6008</v>
      </c>
      <c r="G514" t="b">
        <v>0</v>
      </c>
      <c r="I514" t="b">
        <v>0</v>
      </c>
    </row>
    <row r="515" spans="1:9" x14ac:dyDescent="0.2">
      <c r="A515" t="s">
        <v>3331</v>
      </c>
      <c r="B515" t="s">
        <v>2486</v>
      </c>
      <c r="C515" t="s">
        <v>3397</v>
      </c>
      <c r="D515" t="s">
        <v>2486</v>
      </c>
      <c r="E515">
        <v>18162</v>
      </c>
      <c r="F515">
        <v>2246</v>
      </c>
      <c r="G515" t="b">
        <v>0</v>
      </c>
      <c r="I515" t="b">
        <v>0</v>
      </c>
    </row>
    <row r="516" spans="1:9" x14ac:dyDescent="0.2">
      <c r="A516" t="s">
        <v>3331</v>
      </c>
      <c r="B516" t="s">
        <v>2682</v>
      </c>
      <c r="C516" t="s">
        <v>3397</v>
      </c>
      <c r="D516" t="s">
        <v>2486</v>
      </c>
      <c r="E516">
        <v>18272</v>
      </c>
      <c r="F516">
        <v>351</v>
      </c>
      <c r="G516" t="b">
        <v>0</v>
      </c>
      <c r="I516" t="b">
        <v>0</v>
      </c>
    </row>
    <row r="517" spans="1:9" x14ac:dyDescent="0.2">
      <c r="A517" t="s">
        <v>3331</v>
      </c>
      <c r="B517" t="s">
        <v>1392</v>
      </c>
      <c r="C517" t="s">
        <v>3397</v>
      </c>
      <c r="D517" t="s">
        <v>830</v>
      </c>
      <c r="E517">
        <v>18040</v>
      </c>
      <c r="F517">
        <v>589</v>
      </c>
      <c r="G517" t="b">
        <v>0</v>
      </c>
      <c r="I517" t="b">
        <v>0</v>
      </c>
    </row>
    <row r="518" spans="1:9" x14ac:dyDescent="0.2">
      <c r="A518" t="s">
        <v>3331</v>
      </c>
      <c r="B518" t="s">
        <v>3069</v>
      </c>
      <c r="C518" t="s">
        <v>3397</v>
      </c>
      <c r="D518" t="s">
        <v>2977</v>
      </c>
      <c r="E518">
        <v>18210</v>
      </c>
      <c r="F518">
        <v>791</v>
      </c>
      <c r="G518" t="b">
        <v>0</v>
      </c>
      <c r="I518" t="b">
        <v>0</v>
      </c>
    </row>
    <row r="519" spans="1:9" x14ac:dyDescent="0.2">
      <c r="A519" t="s">
        <v>3331</v>
      </c>
      <c r="B519" t="s">
        <v>3074</v>
      </c>
      <c r="C519" t="s">
        <v>3397</v>
      </c>
      <c r="D519" t="s">
        <v>2977</v>
      </c>
      <c r="E519">
        <v>18022</v>
      </c>
      <c r="F519">
        <v>1344</v>
      </c>
      <c r="G519" t="b">
        <v>1</v>
      </c>
      <c r="I519" t="b">
        <v>0</v>
      </c>
    </row>
    <row r="520" spans="1:9" x14ac:dyDescent="0.2">
      <c r="A520" t="s">
        <v>3331</v>
      </c>
      <c r="B520" t="s">
        <v>2691</v>
      </c>
      <c r="C520" t="s">
        <v>3397</v>
      </c>
      <c r="D520" t="s">
        <v>2486</v>
      </c>
      <c r="E520">
        <v>18163</v>
      </c>
      <c r="F520">
        <v>368</v>
      </c>
      <c r="G520" t="b">
        <v>0</v>
      </c>
      <c r="I520" t="b">
        <v>0</v>
      </c>
    </row>
    <row r="521" spans="1:9" x14ac:dyDescent="0.2">
      <c r="A521" t="s">
        <v>3331</v>
      </c>
      <c r="B521" t="s">
        <v>427</v>
      </c>
      <c r="C521" t="s">
        <v>3397</v>
      </c>
      <c r="D521" t="s">
        <v>29</v>
      </c>
      <c r="E521">
        <v>18023</v>
      </c>
      <c r="F521">
        <v>634</v>
      </c>
      <c r="G521" t="b">
        <v>0</v>
      </c>
      <c r="I521" t="b">
        <v>0</v>
      </c>
    </row>
    <row r="522" spans="1:9" x14ac:dyDescent="0.2">
      <c r="A522" t="s">
        <v>3331</v>
      </c>
      <c r="B522" t="s">
        <v>450</v>
      </c>
      <c r="C522" t="s">
        <v>3397</v>
      </c>
      <c r="D522" t="s">
        <v>29</v>
      </c>
      <c r="E522">
        <v>18024</v>
      </c>
      <c r="F522">
        <v>2897</v>
      </c>
      <c r="G522" t="b">
        <v>0</v>
      </c>
      <c r="I522" t="b">
        <v>0</v>
      </c>
    </row>
    <row r="523" spans="1:9" x14ac:dyDescent="0.2">
      <c r="A523" t="s">
        <v>3331</v>
      </c>
      <c r="B523" t="s">
        <v>1407</v>
      </c>
      <c r="C523" t="s">
        <v>3397</v>
      </c>
      <c r="D523" t="s">
        <v>830</v>
      </c>
      <c r="E523">
        <v>18041</v>
      </c>
      <c r="F523">
        <v>887</v>
      </c>
      <c r="G523" t="b">
        <v>0</v>
      </c>
      <c r="I523" t="b">
        <v>0</v>
      </c>
    </row>
    <row r="524" spans="1:9" x14ac:dyDescent="0.2">
      <c r="A524" t="s">
        <v>3331</v>
      </c>
      <c r="B524" t="s">
        <v>1426</v>
      </c>
      <c r="C524" t="s">
        <v>3397</v>
      </c>
      <c r="D524" t="s">
        <v>830</v>
      </c>
      <c r="E524">
        <v>18051</v>
      </c>
      <c r="F524">
        <v>773</v>
      </c>
      <c r="G524" t="b">
        <v>0</v>
      </c>
      <c r="I524" t="b">
        <v>0</v>
      </c>
    </row>
    <row r="525" spans="1:9" x14ac:dyDescent="0.2">
      <c r="A525" t="s">
        <v>3331</v>
      </c>
      <c r="B525" t="s">
        <v>1445</v>
      </c>
      <c r="C525" t="s">
        <v>3397</v>
      </c>
      <c r="D525" t="s">
        <v>830</v>
      </c>
      <c r="E525">
        <v>18316</v>
      </c>
      <c r="F525">
        <v>441</v>
      </c>
      <c r="G525" t="b">
        <v>0</v>
      </c>
      <c r="I525" t="b">
        <v>0</v>
      </c>
    </row>
    <row r="526" spans="1:9" x14ac:dyDescent="0.2">
      <c r="A526" t="s">
        <v>3331</v>
      </c>
      <c r="B526" t="s">
        <v>2283</v>
      </c>
      <c r="C526" t="s">
        <v>3397</v>
      </c>
      <c r="D526" t="s">
        <v>2012</v>
      </c>
      <c r="E526">
        <v>18136</v>
      </c>
      <c r="F526">
        <v>409</v>
      </c>
      <c r="G526" t="b">
        <v>0</v>
      </c>
      <c r="I526" t="b">
        <v>0</v>
      </c>
    </row>
    <row r="527" spans="1:9" x14ac:dyDescent="0.2">
      <c r="A527" t="s">
        <v>3331</v>
      </c>
      <c r="B527" t="s">
        <v>2699</v>
      </c>
      <c r="C527" t="s">
        <v>3397</v>
      </c>
      <c r="D527" t="s">
        <v>2486</v>
      </c>
      <c r="E527">
        <v>18273</v>
      </c>
      <c r="F527">
        <v>335</v>
      </c>
      <c r="G527" t="b">
        <v>0</v>
      </c>
      <c r="I527" t="b">
        <v>0</v>
      </c>
    </row>
    <row r="528" spans="1:9" x14ac:dyDescent="0.2">
      <c r="A528" t="s">
        <v>3331</v>
      </c>
      <c r="B528" t="s">
        <v>3170</v>
      </c>
      <c r="C528" t="s">
        <v>3397</v>
      </c>
      <c r="D528" t="s">
        <v>3132</v>
      </c>
      <c r="E528">
        <v>18322</v>
      </c>
      <c r="F528">
        <v>209</v>
      </c>
      <c r="G528" t="b">
        <v>0</v>
      </c>
      <c r="I528" t="b">
        <v>0</v>
      </c>
    </row>
    <row r="529" spans="1:9" x14ac:dyDescent="0.2">
      <c r="A529" t="s">
        <v>3331</v>
      </c>
      <c r="B529" t="s">
        <v>1280</v>
      </c>
      <c r="C529" t="s">
        <v>3397</v>
      </c>
      <c r="D529" t="s">
        <v>2977</v>
      </c>
      <c r="E529">
        <v>18211</v>
      </c>
      <c r="F529">
        <v>896</v>
      </c>
      <c r="G529" t="b">
        <v>1</v>
      </c>
      <c r="I529" t="b">
        <v>0</v>
      </c>
    </row>
    <row r="530" spans="1:9" x14ac:dyDescent="0.2">
      <c r="A530" t="s">
        <v>3331</v>
      </c>
      <c r="B530" t="s">
        <v>2293</v>
      </c>
      <c r="C530" t="s">
        <v>3397</v>
      </c>
      <c r="D530" t="s">
        <v>2012</v>
      </c>
      <c r="E530">
        <v>18137</v>
      </c>
      <c r="F530">
        <v>320</v>
      </c>
      <c r="G530" t="b">
        <v>0</v>
      </c>
      <c r="I530" t="b">
        <v>0</v>
      </c>
    </row>
    <row r="531" spans="1:9" x14ac:dyDescent="0.2">
      <c r="A531" t="s">
        <v>3331</v>
      </c>
      <c r="B531" t="s">
        <v>2304</v>
      </c>
      <c r="C531" t="s">
        <v>3397</v>
      </c>
      <c r="D531" t="s">
        <v>2012</v>
      </c>
      <c r="E531">
        <v>18138</v>
      </c>
      <c r="F531">
        <v>682</v>
      </c>
      <c r="G531" t="b">
        <v>0</v>
      </c>
      <c r="H531" t="s">
        <v>3402</v>
      </c>
      <c r="I531" t="b">
        <v>0</v>
      </c>
    </row>
    <row r="532" spans="1:9" x14ac:dyDescent="0.2">
      <c r="A532" t="s">
        <v>3331</v>
      </c>
      <c r="B532" t="s">
        <v>2316</v>
      </c>
      <c r="C532" t="s">
        <v>3397</v>
      </c>
      <c r="D532" t="s">
        <v>2012</v>
      </c>
      <c r="E532">
        <v>18280</v>
      </c>
      <c r="F532">
        <v>814</v>
      </c>
      <c r="G532" t="b">
        <v>0</v>
      </c>
      <c r="I532" t="b">
        <v>0</v>
      </c>
    </row>
    <row r="533" spans="1:9" x14ac:dyDescent="0.2">
      <c r="A533" t="s">
        <v>3331</v>
      </c>
      <c r="B533" t="s">
        <v>3266</v>
      </c>
      <c r="C533" t="s">
        <v>3397</v>
      </c>
      <c r="D533" t="s">
        <v>3204</v>
      </c>
      <c r="E533">
        <v>18301</v>
      </c>
      <c r="F533">
        <v>607</v>
      </c>
      <c r="G533" t="b">
        <v>0</v>
      </c>
      <c r="I533" t="b">
        <v>0</v>
      </c>
    </row>
    <row r="534" spans="1:9" x14ac:dyDescent="0.2">
      <c r="A534" t="s">
        <v>3331</v>
      </c>
      <c r="B534" t="s">
        <v>2327</v>
      </c>
      <c r="C534" t="s">
        <v>3397</v>
      </c>
      <c r="D534" t="s">
        <v>2012</v>
      </c>
      <c r="E534">
        <v>18281</v>
      </c>
      <c r="F534">
        <v>166</v>
      </c>
      <c r="G534" t="b">
        <v>0</v>
      </c>
      <c r="I534" t="b">
        <v>0</v>
      </c>
    </row>
    <row r="535" spans="1:9" x14ac:dyDescent="0.2">
      <c r="A535" t="s">
        <v>3331</v>
      </c>
      <c r="B535" t="s">
        <v>3269</v>
      </c>
      <c r="C535" t="s">
        <v>3397</v>
      </c>
      <c r="D535" t="s">
        <v>3204</v>
      </c>
      <c r="E535">
        <v>18064</v>
      </c>
      <c r="F535">
        <v>542</v>
      </c>
      <c r="G535" t="b">
        <v>0</v>
      </c>
      <c r="I535" t="b">
        <v>0</v>
      </c>
    </row>
    <row r="536" spans="1:9" x14ac:dyDescent="0.2">
      <c r="A536" t="s">
        <v>3331</v>
      </c>
      <c r="B536" t="s">
        <v>1465</v>
      </c>
      <c r="C536" t="s">
        <v>3397</v>
      </c>
      <c r="D536" t="s">
        <v>830</v>
      </c>
      <c r="E536">
        <v>18052</v>
      </c>
      <c r="F536">
        <v>1612</v>
      </c>
      <c r="G536" t="b">
        <v>0</v>
      </c>
      <c r="I536" t="b">
        <v>0</v>
      </c>
    </row>
    <row r="537" spans="1:9" x14ac:dyDescent="0.2">
      <c r="A537" t="s">
        <v>3331</v>
      </c>
      <c r="B537" t="s">
        <v>2339</v>
      </c>
      <c r="C537" t="s">
        <v>3397</v>
      </c>
      <c r="D537" t="s">
        <v>2012</v>
      </c>
      <c r="E537">
        <v>18139</v>
      </c>
      <c r="F537">
        <v>414</v>
      </c>
      <c r="G537" t="b">
        <v>0</v>
      </c>
      <c r="I537" t="b">
        <v>0</v>
      </c>
    </row>
    <row r="538" spans="1:9" x14ac:dyDescent="0.2">
      <c r="A538" t="s">
        <v>3331</v>
      </c>
      <c r="B538" t="s">
        <v>1585</v>
      </c>
      <c r="C538" t="s">
        <v>3397</v>
      </c>
      <c r="D538" t="s">
        <v>1849</v>
      </c>
      <c r="E538">
        <v>18093</v>
      </c>
      <c r="F538">
        <v>678</v>
      </c>
      <c r="G538" t="b">
        <v>1</v>
      </c>
      <c r="H538" t="s">
        <v>3402</v>
      </c>
      <c r="I538" t="b">
        <v>0</v>
      </c>
    </row>
    <row r="539" spans="1:9" x14ac:dyDescent="0.2">
      <c r="A539" t="s">
        <v>3331</v>
      </c>
      <c r="B539" t="s">
        <v>1585</v>
      </c>
      <c r="C539" t="s">
        <v>3397</v>
      </c>
      <c r="D539" t="s">
        <v>3132</v>
      </c>
      <c r="E539">
        <v>18323</v>
      </c>
      <c r="F539">
        <v>1557</v>
      </c>
      <c r="G539" t="b">
        <v>1</v>
      </c>
      <c r="I539" t="b">
        <v>0</v>
      </c>
    </row>
    <row r="540" spans="1:9" x14ac:dyDescent="0.2">
      <c r="A540" t="s">
        <v>3331</v>
      </c>
      <c r="B540" t="s">
        <v>1481</v>
      </c>
      <c r="C540" t="s">
        <v>3397</v>
      </c>
      <c r="D540" t="s">
        <v>830</v>
      </c>
      <c r="E540">
        <v>18302</v>
      </c>
      <c r="F540">
        <v>368</v>
      </c>
      <c r="G540" t="b">
        <v>0</v>
      </c>
      <c r="I540" t="b">
        <v>0</v>
      </c>
    </row>
    <row r="541" spans="1:9" x14ac:dyDescent="0.2">
      <c r="A541" t="s">
        <v>3331</v>
      </c>
      <c r="B541" t="s">
        <v>3175</v>
      </c>
      <c r="C541" t="s">
        <v>3397</v>
      </c>
      <c r="D541" t="s">
        <v>3132</v>
      </c>
      <c r="E541">
        <v>18324</v>
      </c>
      <c r="F541">
        <v>1044</v>
      </c>
      <c r="G541" t="b">
        <v>0</v>
      </c>
      <c r="I541" t="b">
        <v>0</v>
      </c>
    </row>
    <row r="542" spans="1:9" x14ac:dyDescent="0.2">
      <c r="A542" t="s">
        <v>3331</v>
      </c>
      <c r="B542" t="s">
        <v>2908</v>
      </c>
      <c r="C542" t="s">
        <v>3397</v>
      </c>
      <c r="D542" t="s">
        <v>2833</v>
      </c>
      <c r="E542">
        <v>18232</v>
      </c>
      <c r="F542">
        <v>703</v>
      </c>
      <c r="G542" t="b">
        <v>0</v>
      </c>
      <c r="I542" t="b">
        <v>0</v>
      </c>
    </row>
    <row r="543" spans="1:9" x14ac:dyDescent="0.2">
      <c r="A543" t="s">
        <v>3331</v>
      </c>
      <c r="B543" t="s">
        <v>472</v>
      </c>
      <c r="C543" t="s">
        <v>3397</v>
      </c>
      <c r="D543" t="s">
        <v>29</v>
      </c>
      <c r="E543">
        <v>18065</v>
      </c>
      <c r="F543">
        <v>375</v>
      </c>
      <c r="G543" t="b">
        <v>0</v>
      </c>
      <c r="I543" t="b">
        <v>0</v>
      </c>
    </row>
    <row r="544" spans="1:9" x14ac:dyDescent="0.2">
      <c r="A544" t="s">
        <v>3331</v>
      </c>
      <c r="B544" t="s">
        <v>495</v>
      </c>
      <c r="C544" t="s">
        <v>3397</v>
      </c>
      <c r="D544" t="s">
        <v>29</v>
      </c>
      <c r="E544">
        <v>18066</v>
      </c>
      <c r="F544">
        <v>202</v>
      </c>
      <c r="G544" t="b">
        <v>0</v>
      </c>
      <c r="I544" t="b">
        <v>0</v>
      </c>
    </row>
    <row r="545" spans="1:9" x14ac:dyDescent="0.2">
      <c r="A545" t="s">
        <v>3331</v>
      </c>
      <c r="B545" t="s">
        <v>2586</v>
      </c>
      <c r="C545" t="s">
        <v>3397</v>
      </c>
      <c r="D545" t="s">
        <v>2486</v>
      </c>
      <c r="E545">
        <v>18164</v>
      </c>
      <c r="F545">
        <v>345</v>
      </c>
      <c r="G545" t="b">
        <v>1</v>
      </c>
      <c r="I545" t="b">
        <v>0</v>
      </c>
    </row>
    <row r="546" spans="1:9" x14ac:dyDescent="0.2">
      <c r="A546" t="s">
        <v>3331</v>
      </c>
      <c r="B546" t="s">
        <v>516</v>
      </c>
      <c r="C546" t="s">
        <v>3397</v>
      </c>
      <c r="D546" t="s">
        <v>29</v>
      </c>
      <c r="E546">
        <v>18187</v>
      </c>
      <c r="F546">
        <v>1341</v>
      </c>
      <c r="G546" t="b">
        <v>0</v>
      </c>
      <c r="I546" t="b">
        <v>0</v>
      </c>
    </row>
    <row r="547" spans="1:9" x14ac:dyDescent="0.2">
      <c r="A547" t="s">
        <v>3331</v>
      </c>
      <c r="B547" t="s">
        <v>3272</v>
      </c>
      <c r="C547" t="s">
        <v>3397</v>
      </c>
      <c r="D547" t="s">
        <v>3204</v>
      </c>
      <c r="E547">
        <v>18067</v>
      </c>
      <c r="F547">
        <v>332</v>
      </c>
      <c r="G547" t="b">
        <v>0</v>
      </c>
      <c r="I547" t="b">
        <v>0</v>
      </c>
    </row>
    <row r="548" spans="1:9" x14ac:dyDescent="0.2">
      <c r="A548" t="s">
        <v>3331</v>
      </c>
      <c r="B548" t="s">
        <v>3276</v>
      </c>
      <c r="C548" t="s">
        <v>3397</v>
      </c>
      <c r="D548" t="s">
        <v>3204</v>
      </c>
      <c r="E548">
        <v>18068</v>
      </c>
      <c r="F548">
        <v>579</v>
      </c>
      <c r="G548" t="b">
        <v>0</v>
      </c>
      <c r="I548" t="b">
        <v>0</v>
      </c>
    </row>
    <row r="549" spans="1:9" x14ac:dyDescent="0.2">
      <c r="A549" t="s">
        <v>3331</v>
      </c>
      <c r="B549" t="s">
        <v>1498</v>
      </c>
      <c r="C549" t="s">
        <v>3397</v>
      </c>
      <c r="D549" t="s">
        <v>830</v>
      </c>
      <c r="E549">
        <v>18053</v>
      </c>
      <c r="F549">
        <v>380</v>
      </c>
      <c r="G549" t="b">
        <v>0</v>
      </c>
      <c r="I549" t="b">
        <v>0</v>
      </c>
    </row>
    <row r="550" spans="1:9" x14ac:dyDescent="0.2">
      <c r="A550" t="s">
        <v>3331</v>
      </c>
      <c r="B550" t="s">
        <v>910</v>
      </c>
      <c r="C550" t="s">
        <v>3397</v>
      </c>
      <c r="D550" t="s">
        <v>1661</v>
      </c>
      <c r="E550">
        <v>18188</v>
      </c>
      <c r="F550">
        <v>547</v>
      </c>
      <c r="G550" t="b">
        <v>1</v>
      </c>
      <c r="I550" t="b">
        <v>0</v>
      </c>
    </row>
    <row r="551" spans="1:9" x14ac:dyDescent="0.2">
      <c r="A551" t="s">
        <v>3331</v>
      </c>
      <c r="B551" t="s">
        <v>2349</v>
      </c>
      <c r="C551" t="s">
        <v>3397</v>
      </c>
      <c r="D551" t="s">
        <v>2012</v>
      </c>
      <c r="E551">
        <v>18282</v>
      </c>
      <c r="F551">
        <v>550</v>
      </c>
      <c r="G551" t="b">
        <v>0</v>
      </c>
      <c r="I551" t="b">
        <v>0</v>
      </c>
    </row>
    <row r="552" spans="1:9" x14ac:dyDescent="0.2">
      <c r="A552" t="s">
        <v>3331</v>
      </c>
      <c r="B552" t="s">
        <v>2915</v>
      </c>
      <c r="C552" t="s">
        <v>3397</v>
      </c>
      <c r="D552" t="s">
        <v>2833</v>
      </c>
      <c r="E552">
        <v>18233</v>
      </c>
      <c r="F552">
        <v>1140</v>
      </c>
      <c r="G552" t="b">
        <v>0</v>
      </c>
      <c r="I552" t="b">
        <v>0</v>
      </c>
    </row>
    <row r="553" spans="1:9" x14ac:dyDescent="0.2">
      <c r="A553" t="s">
        <v>3331</v>
      </c>
      <c r="B553" t="s">
        <v>2358</v>
      </c>
      <c r="C553" t="s">
        <v>3397</v>
      </c>
      <c r="D553" t="s">
        <v>2012</v>
      </c>
      <c r="E553">
        <v>18140</v>
      </c>
      <c r="F553">
        <v>1786</v>
      </c>
      <c r="G553" t="b">
        <v>0</v>
      </c>
      <c r="I553" t="b">
        <v>0</v>
      </c>
    </row>
    <row r="554" spans="1:9" x14ac:dyDescent="0.2">
      <c r="A554" t="s">
        <v>3331</v>
      </c>
      <c r="B554" t="s">
        <v>3279</v>
      </c>
      <c r="C554" t="s">
        <v>3397</v>
      </c>
      <c r="D554" t="s">
        <v>3204</v>
      </c>
      <c r="E554">
        <v>18117</v>
      </c>
      <c r="F554">
        <v>436</v>
      </c>
      <c r="G554" t="b">
        <v>0</v>
      </c>
      <c r="I554" t="b">
        <v>0</v>
      </c>
    </row>
    <row r="555" spans="1:9" x14ac:dyDescent="0.2">
      <c r="A555" t="s">
        <v>3331</v>
      </c>
      <c r="B555" t="s">
        <v>535</v>
      </c>
      <c r="C555" t="s">
        <v>3397</v>
      </c>
      <c r="D555" t="s">
        <v>29</v>
      </c>
      <c r="E555">
        <v>18189</v>
      </c>
      <c r="F555">
        <v>5582</v>
      </c>
      <c r="G555" t="b">
        <v>0</v>
      </c>
      <c r="I555" t="b">
        <v>0</v>
      </c>
    </row>
    <row r="556" spans="1:9" x14ac:dyDescent="0.2">
      <c r="A556" t="s">
        <v>3331</v>
      </c>
      <c r="B556" t="s">
        <v>556</v>
      </c>
      <c r="C556" t="s">
        <v>3397</v>
      </c>
      <c r="D556" t="s">
        <v>29</v>
      </c>
      <c r="E556">
        <v>18004</v>
      </c>
      <c r="F556">
        <v>2613</v>
      </c>
      <c r="G556" t="b">
        <v>0</v>
      </c>
      <c r="I556" t="b">
        <v>0</v>
      </c>
    </row>
    <row r="557" spans="1:9" x14ac:dyDescent="0.2">
      <c r="A557" t="s">
        <v>3331</v>
      </c>
      <c r="B557" t="s">
        <v>577</v>
      </c>
      <c r="C557" t="s">
        <v>3397</v>
      </c>
      <c r="D557" t="s">
        <v>29</v>
      </c>
      <c r="E557">
        <v>18190</v>
      </c>
      <c r="F557">
        <v>404</v>
      </c>
      <c r="G557" t="b">
        <v>0</v>
      </c>
      <c r="I557" t="b">
        <v>0</v>
      </c>
    </row>
    <row r="558" spans="1:9" x14ac:dyDescent="0.2">
      <c r="A558" t="s">
        <v>3331</v>
      </c>
      <c r="B558" t="s">
        <v>2921</v>
      </c>
      <c r="C558" t="s">
        <v>3397</v>
      </c>
      <c r="D558" t="s">
        <v>2833</v>
      </c>
      <c r="E558">
        <v>18094</v>
      </c>
      <c r="F558">
        <v>1068</v>
      </c>
      <c r="G558" t="b">
        <v>0</v>
      </c>
      <c r="H558" t="s">
        <v>3402</v>
      </c>
      <c r="I558" t="b">
        <v>0</v>
      </c>
    </row>
    <row r="559" spans="1:9" x14ac:dyDescent="0.2">
      <c r="A559" t="s">
        <v>3331</v>
      </c>
      <c r="B559" t="s">
        <v>2716</v>
      </c>
      <c r="C559" t="s">
        <v>3397</v>
      </c>
      <c r="D559" t="s">
        <v>2486</v>
      </c>
      <c r="E559">
        <v>18165</v>
      </c>
      <c r="F559">
        <v>319</v>
      </c>
      <c r="G559" t="b">
        <v>0</v>
      </c>
      <c r="I559" t="b">
        <v>0</v>
      </c>
    </row>
    <row r="560" spans="1:9" x14ac:dyDescent="0.2">
      <c r="A560" t="s">
        <v>3331</v>
      </c>
      <c r="B560" t="s">
        <v>597</v>
      </c>
      <c r="C560" t="s">
        <v>3397</v>
      </c>
      <c r="D560" t="s">
        <v>29</v>
      </c>
      <c r="E560">
        <v>18025</v>
      </c>
      <c r="F560">
        <v>478</v>
      </c>
      <c r="G560" t="b">
        <v>0</v>
      </c>
      <c r="I560" t="b">
        <v>0</v>
      </c>
    </row>
    <row r="561" spans="1:9" x14ac:dyDescent="0.2">
      <c r="A561" t="s">
        <v>3331</v>
      </c>
      <c r="B561" t="s">
        <v>2369</v>
      </c>
      <c r="C561" t="s">
        <v>3397</v>
      </c>
      <c r="D561" t="s">
        <v>2012</v>
      </c>
      <c r="E561">
        <v>18141</v>
      </c>
      <c r="F561">
        <v>1412</v>
      </c>
      <c r="G561" t="b">
        <v>0</v>
      </c>
      <c r="I561" t="b">
        <v>0</v>
      </c>
    </row>
    <row r="562" spans="1:9" x14ac:dyDescent="0.2">
      <c r="A562" t="s">
        <v>3331</v>
      </c>
      <c r="B562" t="s">
        <v>2725</v>
      </c>
      <c r="C562" t="s">
        <v>3397</v>
      </c>
      <c r="D562" t="s">
        <v>2486</v>
      </c>
      <c r="E562">
        <v>18274</v>
      </c>
      <c r="F562">
        <v>633</v>
      </c>
      <c r="G562" t="b">
        <v>0</v>
      </c>
      <c r="I562" t="b">
        <v>0</v>
      </c>
    </row>
    <row r="563" spans="1:9" x14ac:dyDescent="0.2">
      <c r="A563" t="s">
        <v>3331</v>
      </c>
      <c r="B563" t="s">
        <v>592</v>
      </c>
      <c r="C563" t="s">
        <v>3399</v>
      </c>
      <c r="D563" t="s">
        <v>313</v>
      </c>
      <c r="E563">
        <v>17039</v>
      </c>
      <c r="F563">
        <v>3972</v>
      </c>
      <c r="G563" t="b">
        <v>0</v>
      </c>
      <c r="H563" t="s">
        <v>3402</v>
      </c>
      <c r="I563" t="b">
        <v>0</v>
      </c>
    </row>
    <row r="564" spans="1:9" x14ac:dyDescent="0.2">
      <c r="A564" t="s">
        <v>3331</v>
      </c>
      <c r="B564" t="s">
        <v>1931</v>
      </c>
      <c r="C564" t="s">
        <v>3397</v>
      </c>
      <c r="D564" t="s">
        <v>1849</v>
      </c>
      <c r="E564">
        <v>18095</v>
      </c>
      <c r="F564">
        <v>1772</v>
      </c>
      <c r="G564" t="b">
        <v>0</v>
      </c>
      <c r="I564" t="b">
        <v>0</v>
      </c>
    </row>
    <row r="565" spans="1:9" x14ac:dyDescent="0.2">
      <c r="A565" t="s">
        <v>3331</v>
      </c>
      <c r="B565" t="s">
        <v>1313</v>
      </c>
      <c r="C565" t="s">
        <v>3399</v>
      </c>
      <c r="D565" t="s">
        <v>1220</v>
      </c>
      <c r="E565">
        <v>17040</v>
      </c>
      <c r="F565">
        <v>1615</v>
      </c>
      <c r="G565" t="b">
        <v>0</v>
      </c>
      <c r="I565" t="b">
        <v>0</v>
      </c>
    </row>
    <row r="566" spans="1:9" x14ac:dyDescent="0.2">
      <c r="A566" t="s">
        <v>3331</v>
      </c>
      <c r="B566" t="s">
        <v>1332</v>
      </c>
      <c r="C566" t="s">
        <v>3399</v>
      </c>
      <c r="D566" t="s">
        <v>1220</v>
      </c>
      <c r="E566">
        <v>17041</v>
      </c>
      <c r="F566">
        <v>1178</v>
      </c>
      <c r="G566" t="b">
        <v>0</v>
      </c>
      <c r="I566" t="b">
        <v>0</v>
      </c>
    </row>
    <row r="567" spans="1:9" x14ac:dyDescent="0.2">
      <c r="A567" t="s">
        <v>3331</v>
      </c>
      <c r="B567" t="s">
        <v>619</v>
      </c>
      <c r="C567" t="s">
        <v>3397</v>
      </c>
      <c r="D567" t="s">
        <v>29</v>
      </c>
      <c r="E567">
        <v>18026</v>
      </c>
      <c r="F567">
        <v>767</v>
      </c>
      <c r="G567" t="b">
        <v>0</v>
      </c>
      <c r="I567" t="b">
        <v>0</v>
      </c>
    </row>
    <row r="568" spans="1:9" x14ac:dyDescent="0.2">
      <c r="A568" t="s">
        <v>3331</v>
      </c>
      <c r="B568" t="s">
        <v>3282</v>
      </c>
      <c r="C568" t="s">
        <v>3397</v>
      </c>
      <c r="D568" t="s">
        <v>3204</v>
      </c>
      <c r="E568">
        <v>18069</v>
      </c>
      <c r="F568">
        <v>325</v>
      </c>
      <c r="G568" t="b">
        <v>0</v>
      </c>
      <c r="I568" t="b">
        <v>0</v>
      </c>
    </row>
    <row r="569" spans="1:9" x14ac:dyDescent="0.2">
      <c r="A569" t="s">
        <v>3331</v>
      </c>
      <c r="B569" t="s">
        <v>3285</v>
      </c>
      <c r="C569" t="s">
        <v>3397</v>
      </c>
      <c r="D569" t="s">
        <v>3204</v>
      </c>
      <c r="E569">
        <v>18303</v>
      </c>
      <c r="F569">
        <v>547</v>
      </c>
      <c r="G569" t="b">
        <v>0</v>
      </c>
      <c r="I569" t="b">
        <v>0</v>
      </c>
    </row>
    <row r="570" spans="1:9" x14ac:dyDescent="0.2">
      <c r="A570" t="s">
        <v>3331</v>
      </c>
      <c r="B570" t="s">
        <v>2732</v>
      </c>
      <c r="C570" t="s">
        <v>3397</v>
      </c>
      <c r="D570" t="s">
        <v>2486</v>
      </c>
      <c r="E570">
        <v>18166</v>
      </c>
      <c r="F570">
        <v>505</v>
      </c>
      <c r="G570" t="b">
        <v>0</v>
      </c>
      <c r="I570" t="b">
        <v>0</v>
      </c>
    </row>
    <row r="571" spans="1:9" x14ac:dyDescent="0.2">
      <c r="A571" t="s">
        <v>3331</v>
      </c>
      <c r="B571" t="s">
        <v>640</v>
      </c>
      <c r="C571" t="s">
        <v>3397</v>
      </c>
      <c r="D571" t="s">
        <v>29</v>
      </c>
      <c r="E571">
        <v>18191</v>
      </c>
      <c r="F571">
        <v>601</v>
      </c>
      <c r="G571" t="b">
        <v>0</v>
      </c>
      <c r="I571" t="b">
        <v>0</v>
      </c>
    </row>
    <row r="572" spans="1:9" x14ac:dyDescent="0.2">
      <c r="A572" t="s">
        <v>3331</v>
      </c>
      <c r="B572" t="s">
        <v>1576</v>
      </c>
      <c r="C572" t="s">
        <v>3399</v>
      </c>
      <c r="D572" t="s">
        <v>1421</v>
      </c>
      <c r="E572">
        <v>18096</v>
      </c>
      <c r="F572">
        <v>11281</v>
      </c>
      <c r="G572" t="b">
        <v>0</v>
      </c>
      <c r="I572" t="b">
        <v>0</v>
      </c>
    </row>
    <row r="573" spans="1:9" x14ac:dyDescent="0.2">
      <c r="A573" t="s">
        <v>3331</v>
      </c>
      <c r="B573" t="s">
        <v>662</v>
      </c>
      <c r="C573" t="s">
        <v>3397</v>
      </c>
      <c r="D573" t="s">
        <v>29</v>
      </c>
      <c r="E573">
        <v>18192</v>
      </c>
      <c r="F573">
        <v>801</v>
      </c>
      <c r="G573" t="b">
        <v>0</v>
      </c>
      <c r="I573" t="b">
        <v>0</v>
      </c>
    </row>
    <row r="574" spans="1:9" x14ac:dyDescent="0.2">
      <c r="A574" t="s">
        <v>3331</v>
      </c>
      <c r="B574" t="s">
        <v>8</v>
      </c>
      <c r="C574" t="s">
        <v>3397</v>
      </c>
      <c r="D574" t="s">
        <v>2012</v>
      </c>
      <c r="E574">
        <v>18142</v>
      </c>
      <c r="F574">
        <v>383</v>
      </c>
      <c r="G574" t="b">
        <v>1</v>
      </c>
      <c r="I574" t="b">
        <v>0</v>
      </c>
    </row>
    <row r="575" spans="1:9" x14ac:dyDescent="0.2">
      <c r="A575" t="s">
        <v>3331</v>
      </c>
      <c r="B575" t="s">
        <v>2928</v>
      </c>
      <c r="C575" t="s">
        <v>3397</v>
      </c>
      <c r="D575" t="s">
        <v>2833</v>
      </c>
      <c r="E575">
        <v>18234</v>
      </c>
      <c r="F575">
        <v>631</v>
      </c>
      <c r="G575" t="b">
        <v>0</v>
      </c>
      <c r="I575" t="b">
        <v>0</v>
      </c>
    </row>
    <row r="576" spans="1:9" x14ac:dyDescent="0.2">
      <c r="A576" t="s">
        <v>3331</v>
      </c>
      <c r="B576" t="s">
        <v>1744</v>
      </c>
      <c r="C576" t="s">
        <v>3397</v>
      </c>
      <c r="D576" t="s">
        <v>1661</v>
      </c>
      <c r="E576">
        <v>18193</v>
      </c>
      <c r="F576">
        <v>5099</v>
      </c>
      <c r="G576" t="b">
        <v>0</v>
      </c>
      <c r="I576" t="b">
        <v>0</v>
      </c>
    </row>
    <row r="577" spans="1:9" x14ac:dyDescent="0.2">
      <c r="A577" t="s">
        <v>3331</v>
      </c>
      <c r="B577" t="s">
        <v>3178</v>
      </c>
      <c r="C577" t="s">
        <v>3397</v>
      </c>
      <c r="D577" t="s">
        <v>3132</v>
      </c>
      <c r="E577">
        <v>18259</v>
      </c>
      <c r="F577">
        <v>1110</v>
      </c>
      <c r="G577" t="b">
        <v>0</v>
      </c>
      <c r="I577" t="b">
        <v>0</v>
      </c>
    </row>
    <row r="578" spans="1:9" x14ac:dyDescent="0.2">
      <c r="A578" t="s">
        <v>3331</v>
      </c>
      <c r="B578" t="s">
        <v>1514</v>
      </c>
      <c r="C578" t="s">
        <v>3397</v>
      </c>
      <c r="D578" t="s">
        <v>830</v>
      </c>
      <c r="E578">
        <v>18317</v>
      </c>
      <c r="F578">
        <v>243</v>
      </c>
      <c r="G578" t="b">
        <v>0</v>
      </c>
      <c r="I578" t="b">
        <v>0</v>
      </c>
    </row>
    <row r="579" spans="1:9" x14ac:dyDescent="0.2">
      <c r="A579" t="s">
        <v>3331</v>
      </c>
      <c r="B579" t="s">
        <v>3081</v>
      </c>
      <c r="C579" t="s">
        <v>3397</v>
      </c>
      <c r="D579" t="s">
        <v>2977</v>
      </c>
      <c r="E579">
        <v>18213</v>
      </c>
      <c r="F579">
        <v>889</v>
      </c>
      <c r="G579" t="b">
        <v>0</v>
      </c>
      <c r="I579" t="b">
        <v>0</v>
      </c>
    </row>
    <row r="580" spans="1:9" x14ac:dyDescent="0.2">
      <c r="A580" t="s">
        <v>3331</v>
      </c>
      <c r="B580" t="s">
        <v>3085</v>
      </c>
      <c r="C580" t="s">
        <v>3397</v>
      </c>
      <c r="D580" t="s">
        <v>2977</v>
      </c>
      <c r="E580">
        <v>18005</v>
      </c>
      <c r="F580">
        <v>4382</v>
      </c>
      <c r="G580" t="b">
        <v>0</v>
      </c>
      <c r="I580" t="b">
        <v>0</v>
      </c>
    </row>
    <row r="581" spans="1:9" x14ac:dyDescent="0.2">
      <c r="A581" t="s">
        <v>3331</v>
      </c>
      <c r="B581" t="s">
        <v>3089</v>
      </c>
      <c r="C581" t="s">
        <v>3397</v>
      </c>
      <c r="D581" t="s">
        <v>2977</v>
      </c>
      <c r="E581">
        <v>18214</v>
      </c>
      <c r="F581">
        <v>1148</v>
      </c>
      <c r="G581" t="b">
        <v>0</v>
      </c>
      <c r="I581" t="b">
        <v>0</v>
      </c>
    </row>
    <row r="582" spans="1:9" x14ac:dyDescent="0.2">
      <c r="A582" t="s">
        <v>3331</v>
      </c>
      <c r="B582" t="s">
        <v>1352</v>
      </c>
      <c r="C582" t="s">
        <v>3399</v>
      </c>
      <c r="D582" t="s">
        <v>1220</v>
      </c>
      <c r="E582">
        <v>17042</v>
      </c>
      <c r="F582">
        <v>5398</v>
      </c>
      <c r="G582" t="b">
        <v>0</v>
      </c>
      <c r="I582" t="b">
        <v>0</v>
      </c>
    </row>
    <row r="583" spans="1:9" x14ac:dyDescent="0.2">
      <c r="A583" t="s">
        <v>3331</v>
      </c>
      <c r="B583" t="s">
        <v>1369</v>
      </c>
      <c r="C583" t="s">
        <v>3399</v>
      </c>
      <c r="D583" t="s">
        <v>1220</v>
      </c>
      <c r="E583">
        <v>17043</v>
      </c>
      <c r="F583">
        <v>5125</v>
      </c>
      <c r="G583" t="b">
        <v>0</v>
      </c>
      <c r="I583" t="b">
        <v>0</v>
      </c>
    </row>
    <row r="584" spans="1:9" x14ac:dyDescent="0.2">
      <c r="A584" t="s">
        <v>3331</v>
      </c>
      <c r="B584" t="s">
        <v>1388</v>
      </c>
      <c r="C584" t="s">
        <v>3399</v>
      </c>
      <c r="D584" t="s">
        <v>1220</v>
      </c>
      <c r="E584">
        <v>17044</v>
      </c>
      <c r="F584">
        <v>3361</v>
      </c>
      <c r="G584" t="b">
        <v>0</v>
      </c>
      <c r="I584" t="b">
        <v>0</v>
      </c>
    </row>
    <row r="585" spans="1:9" x14ac:dyDescent="0.2">
      <c r="A585" t="s">
        <v>3331</v>
      </c>
      <c r="B585" t="s">
        <v>2932</v>
      </c>
      <c r="C585" t="s">
        <v>3397</v>
      </c>
      <c r="D585" t="s">
        <v>2833</v>
      </c>
      <c r="E585">
        <v>18006</v>
      </c>
      <c r="F585">
        <v>6498</v>
      </c>
      <c r="G585" t="b">
        <v>0</v>
      </c>
      <c r="I585" t="b">
        <v>0</v>
      </c>
    </row>
    <row r="586" spans="1:9" x14ac:dyDescent="0.2">
      <c r="A586" t="s">
        <v>3331</v>
      </c>
      <c r="B586" t="s">
        <v>2937</v>
      </c>
      <c r="C586" t="s">
        <v>3397</v>
      </c>
      <c r="D586" t="s">
        <v>2833</v>
      </c>
      <c r="E586">
        <v>18235</v>
      </c>
      <c r="F586">
        <v>5021</v>
      </c>
      <c r="G586" t="b">
        <v>0</v>
      </c>
      <c r="I586" t="b">
        <v>0</v>
      </c>
    </row>
    <row r="587" spans="1:9" x14ac:dyDescent="0.2">
      <c r="A587" t="s">
        <v>3331</v>
      </c>
      <c r="B587" t="s">
        <v>2942</v>
      </c>
      <c r="C587" t="s">
        <v>3397</v>
      </c>
      <c r="D587" t="s">
        <v>2833</v>
      </c>
      <c r="E587">
        <v>18007</v>
      </c>
      <c r="F587">
        <v>2844</v>
      </c>
      <c r="G587" t="b">
        <v>0</v>
      </c>
      <c r="I587" t="b">
        <v>0</v>
      </c>
    </row>
    <row r="588" spans="1:9" x14ac:dyDescent="0.2">
      <c r="A588" t="s">
        <v>3331</v>
      </c>
      <c r="B588" t="s">
        <v>3289</v>
      </c>
      <c r="C588" t="s">
        <v>3397</v>
      </c>
      <c r="D588" t="s">
        <v>3204</v>
      </c>
      <c r="E588">
        <v>18118</v>
      </c>
      <c r="F588">
        <v>585</v>
      </c>
      <c r="G588" t="b">
        <v>0</v>
      </c>
      <c r="I588" t="b">
        <v>0</v>
      </c>
    </row>
    <row r="589" spans="1:9" x14ac:dyDescent="0.2">
      <c r="A589" t="s">
        <v>3331</v>
      </c>
      <c r="B589" t="s">
        <v>944</v>
      </c>
      <c r="C589" t="s">
        <v>3399</v>
      </c>
      <c r="D589" t="s">
        <v>742</v>
      </c>
      <c r="E589">
        <v>17045</v>
      </c>
      <c r="F589">
        <v>907</v>
      </c>
      <c r="G589" t="b">
        <v>0</v>
      </c>
      <c r="H589" t="s">
        <v>3402</v>
      </c>
      <c r="I589" t="b">
        <v>0</v>
      </c>
    </row>
    <row r="590" spans="1:9" x14ac:dyDescent="0.2">
      <c r="A590" t="s">
        <v>3331</v>
      </c>
      <c r="B590" t="s">
        <v>310</v>
      </c>
      <c r="C590" t="s">
        <v>3397</v>
      </c>
      <c r="D590" t="s">
        <v>2012</v>
      </c>
      <c r="E590">
        <v>18283</v>
      </c>
      <c r="F590">
        <v>408</v>
      </c>
      <c r="G590" t="b">
        <v>1</v>
      </c>
      <c r="I590" t="b">
        <v>0</v>
      </c>
    </row>
    <row r="591" spans="1:9" x14ac:dyDescent="0.2">
      <c r="A591" t="s">
        <v>3331</v>
      </c>
      <c r="B591" t="s">
        <v>3093</v>
      </c>
      <c r="C591" t="s">
        <v>3397</v>
      </c>
      <c r="D591" t="s">
        <v>2977</v>
      </c>
      <c r="E591">
        <v>18215</v>
      </c>
      <c r="F591">
        <v>508</v>
      </c>
      <c r="G591" t="b">
        <v>0</v>
      </c>
      <c r="I591" t="b">
        <v>0</v>
      </c>
    </row>
    <row r="592" spans="1:9" x14ac:dyDescent="0.2">
      <c r="A592" t="s">
        <v>3331</v>
      </c>
      <c r="B592" t="s">
        <v>3125</v>
      </c>
      <c r="C592" t="s">
        <v>3400</v>
      </c>
      <c r="D592" t="s">
        <v>2977</v>
      </c>
      <c r="E592">
        <v>18097</v>
      </c>
      <c r="F592">
        <v>3257</v>
      </c>
      <c r="G592" t="b">
        <v>0</v>
      </c>
      <c r="H592" t="s">
        <v>3402</v>
      </c>
      <c r="I592" t="b">
        <v>0</v>
      </c>
    </row>
    <row r="593" spans="1:9" x14ac:dyDescent="0.2">
      <c r="A593" t="s">
        <v>3331</v>
      </c>
      <c r="B593" t="s">
        <v>105</v>
      </c>
      <c r="C593" t="s">
        <v>3399</v>
      </c>
      <c r="D593" t="s">
        <v>62</v>
      </c>
      <c r="E593">
        <v>17046</v>
      </c>
      <c r="F593">
        <v>2846</v>
      </c>
      <c r="G593" t="b">
        <v>0</v>
      </c>
      <c r="H593" t="s">
        <v>3402</v>
      </c>
      <c r="I593" t="b">
        <v>0</v>
      </c>
    </row>
    <row r="594" spans="1:9" x14ac:dyDescent="0.2">
      <c r="A594" t="s">
        <v>3331</v>
      </c>
      <c r="B594" t="s">
        <v>1532</v>
      </c>
      <c r="C594" t="s">
        <v>3397</v>
      </c>
      <c r="D594" t="s">
        <v>830</v>
      </c>
      <c r="E594">
        <v>18042</v>
      </c>
      <c r="F594">
        <v>400</v>
      </c>
      <c r="G594" t="b">
        <v>0</v>
      </c>
      <c r="I594" t="b">
        <v>0</v>
      </c>
    </row>
    <row r="595" spans="1:9" x14ac:dyDescent="0.2">
      <c r="A595" t="s">
        <v>3331</v>
      </c>
      <c r="B595" t="s">
        <v>2739</v>
      </c>
      <c r="C595" t="s">
        <v>3397</v>
      </c>
      <c r="D595" t="s">
        <v>2486</v>
      </c>
      <c r="E595">
        <v>18167</v>
      </c>
      <c r="F595">
        <v>450</v>
      </c>
      <c r="G595" t="b">
        <v>0</v>
      </c>
      <c r="I595" t="b">
        <v>0</v>
      </c>
    </row>
    <row r="596" spans="1:9" x14ac:dyDescent="0.2">
      <c r="A596" t="s">
        <v>3331</v>
      </c>
      <c r="B596" t="s">
        <v>3181</v>
      </c>
      <c r="C596" t="s">
        <v>3397</v>
      </c>
      <c r="D596" t="s">
        <v>3132</v>
      </c>
      <c r="E596">
        <v>18260</v>
      </c>
      <c r="F596">
        <v>10048</v>
      </c>
      <c r="G596" t="b">
        <v>0</v>
      </c>
      <c r="I596" t="b">
        <v>0</v>
      </c>
    </row>
    <row r="597" spans="1:9" x14ac:dyDescent="0.2">
      <c r="A597" t="s">
        <v>3331</v>
      </c>
      <c r="B597" t="s">
        <v>3184</v>
      </c>
      <c r="C597" t="s">
        <v>3397</v>
      </c>
      <c r="D597" t="s">
        <v>3132</v>
      </c>
      <c r="E597">
        <v>18008</v>
      </c>
      <c r="F597">
        <v>3784</v>
      </c>
      <c r="G597" t="b">
        <v>0</v>
      </c>
      <c r="I597" t="b">
        <v>0</v>
      </c>
    </row>
    <row r="598" spans="1:9" x14ac:dyDescent="0.2">
      <c r="A598" t="s">
        <v>3331</v>
      </c>
      <c r="B598" t="s">
        <v>1548</v>
      </c>
      <c r="C598" t="s">
        <v>3397</v>
      </c>
      <c r="D598" t="s">
        <v>830</v>
      </c>
      <c r="E598">
        <v>18119</v>
      </c>
      <c r="F598">
        <v>199</v>
      </c>
      <c r="G598" t="b">
        <v>0</v>
      </c>
      <c r="I598" t="b">
        <v>0</v>
      </c>
    </row>
    <row r="599" spans="1:9" x14ac:dyDescent="0.2">
      <c r="A599" t="s">
        <v>3331</v>
      </c>
      <c r="B599" t="s">
        <v>2748</v>
      </c>
      <c r="C599" t="s">
        <v>3397</v>
      </c>
      <c r="D599" t="s">
        <v>2486</v>
      </c>
      <c r="E599">
        <v>18168</v>
      </c>
      <c r="F599">
        <v>691</v>
      </c>
      <c r="G599" t="b">
        <v>0</v>
      </c>
      <c r="I599" t="b">
        <v>0</v>
      </c>
    </row>
    <row r="600" spans="1:9" x14ac:dyDescent="0.2">
      <c r="A600" t="s">
        <v>3331</v>
      </c>
      <c r="B600" t="s">
        <v>617</v>
      </c>
      <c r="C600" t="s">
        <v>3397</v>
      </c>
      <c r="D600" t="s">
        <v>2486</v>
      </c>
      <c r="E600">
        <v>18236</v>
      </c>
      <c r="F600">
        <v>458</v>
      </c>
      <c r="G600" t="b">
        <v>1</v>
      </c>
      <c r="I600" t="b">
        <v>0</v>
      </c>
    </row>
    <row r="601" spans="1:9" x14ac:dyDescent="0.2">
      <c r="A601" t="s">
        <v>3331</v>
      </c>
      <c r="B601" t="s">
        <v>2399</v>
      </c>
      <c r="C601" t="s">
        <v>3397</v>
      </c>
      <c r="D601" t="s">
        <v>2012</v>
      </c>
      <c r="E601">
        <v>18284</v>
      </c>
      <c r="F601">
        <v>5176</v>
      </c>
      <c r="G601" t="b">
        <v>0</v>
      </c>
      <c r="I601" t="b">
        <v>0</v>
      </c>
    </row>
    <row r="602" spans="1:9" x14ac:dyDescent="0.2">
      <c r="A602" t="s">
        <v>3331</v>
      </c>
      <c r="B602" t="s">
        <v>3186</v>
      </c>
      <c r="C602" t="s">
        <v>3397</v>
      </c>
      <c r="D602" t="s">
        <v>3132</v>
      </c>
      <c r="E602">
        <v>18261</v>
      </c>
      <c r="F602">
        <v>789</v>
      </c>
      <c r="G602" t="b">
        <v>0</v>
      </c>
      <c r="I602" t="b">
        <v>0</v>
      </c>
    </row>
    <row r="603" spans="1:9" x14ac:dyDescent="0.2">
      <c r="A603" t="s">
        <v>3331</v>
      </c>
      <c r="B603" t="s">
        <v>2411</v>
      </c>
      <c r="C603" t="s">
        <v>3397</v>
      </c>
      <c r="D603" t="s">
        <v>2012</v>
      </c>
      <c r="E603">
        <v>18237</v>
      </c>
      <c r="F603">
        <v>853</v>
      </c>
      <c r="G603" t="b">
        <v>0</v>
      </c>
      <c r="I603" t="b">
        <v>0</v>
      </c>
    </row>
    <row r="604" spans="1:9" x14ac:dyDescent="0.2">
      <c r="A604" t="s">
        <v>3331</v>
      </c>
      <c r="B604" t="s">
        <v>1833</v>
      </c>
      <c r="C604" t="s">
        <v>3400</v>
      </c>
      <c r="D604" t="s">
        <v>1661</v>
      </c>
      <c r="E604">
        <v>18098</v>
      </c>
      <c r="F604">
        <v>1324</v>
      </c>
      <c r="G604" t="b">
        <v>0</v>
      </c>
      <c r="I604" t="b">
        <v>0</v>
      </c>
    </row>
    <row r="605" spans="1:9" x14ac:dyDescent="0.2">
      <c r="A605" t="s">
        <v>3331</v>
      </c>
      <c r="B605" t="s">
        <v>1758</v>
      </c>
      <c r="C605" t="s">
        <v>3397</v>
      </c>
      <c r="D605" t="s">
        <v>1661</v>
      </c>
      <c r="E605">
        <v>18099</v>
      </c>
      <c r="F605">
        <v>5390</v>
      </c>
      <c r="G605" t="b">
        <v>0</v>
      </c>
      <c r="I605" t="b">
        <v>0</v>
      </c>
    </row>
    <row r="606" spans="1:9" x14ac:dyDescent="0.2">
      <c r="A606" t="s">
        <v>3331</v>
      </c>
      <c r="B606" t="s">
        <v>124</v>
      </c>
      <c r="C606" t="s">
        <v>3399</v>
      </c>
      <c r="D606" t="s">
        <v>62</v>
      </c>
      <c r="E606">
        <v>17047</v>
      </c>
      <c r="F606">
        <v>1730</v>
      </c>
      <c r="G606" t="b">
        <v>0</v>
      </c>
      <c r="H606" t="s">
        <v>3402</v>
      </c>
      <c r="I606" t="b">
        <v>0</v>
      </c>
    </row>
    <row r="607" spans="1:9" x14ac:dyDescent="0.2">
      <c r="A607" t="s">
        <v>3331</v>
      </c>
      <c r="B607" t="s">
        <v>145</v>
      </c>
      <c r="C607" t="s">
        <v>3399</v>
      </c>
      <c r="D607" t="s">
        <v>62</v>
      </c>
      <c r="E607">
        <v>17048</v>
      </c>
      <c r="F607">
        <v>2446</v>
      </c>
      <c r="G607" t="b">
        <v>0</v>
      </c>
      <c r="H607" t="s">
        <v>3402</v>
      </c>
      <c r="I607" t="b">
        <v>0</v>
      </c>
    </row>
    <row r="608" spans="1:9" x14ac:dyDescent="0.2">
      <c r="A608" t="s">
        <v>3331</v>
      </c>
      <c r="B608" t="s">
        <v>3096</v>
      </c>
      <c r="C608" t="s">
        <v>3397</v>
      </c>
      <c r="D608" t="s">
        <v>2977</v>
      </c>
      <c r="E608">
        <v>18216</v>
      </c>
      <c r="F608">
        <v>727</v>
      </c>
      <c r="G608" t="b">
        <v>0</v>
      </c>
      <c r="I608" t="b">
        <v>0</v>
      </c>
    </row>
    <row r="609" spans="1:9" x14ac:dyDescent="0.2">
      <c r="A609" t="s">
        <v>3331</v>
      </c>
      <c r="B609" t="s">
        <v>3100</v>
      </c>
      <c r="C609" t="s">
        <v>3397</v>
      </c>
      <c r="D609" t="s">
        <v>2977</v>
      </c>
      <c r="E609">
        <v>18027</v>
      </c>
      <c r="F609">
        <v>1579</v>
      </c>
      <c r="G609" t="b">
        <v>0</v>
      </c>
      <c r="I609" t="b">
        <v>0</v>
      </c>
    </row>
    <row r="610" spans="1:9" x14ac:dyDescent="0.2">
      <c r="A610" t="s">
        <v>3331</v>
      </c>
      <c r="B610" t="s">
        <v>682</v>
      </c>
      <c r="C610" t="s">
        <v>3397</v>
      </c>
      <c r="D610" t="s">
        <v>29</v>
      </c>
      <c r="E610">
        <v>18028</v>
      </c>
      <c r="F610">
        <v>541</v>
      </c>
      <c r="G610" t="b">
        <v>0</v>
      </c>
      <c r="I610" t="b">
        <v>0</v>
      </c>
    </row>
    <row r="611" spans="1:9" x14ac:dyDescent="0.2">
      <c r="A611" t="s">
        <v>3331</v>
      </c>
      <c r="B611" t="s">
        <v>3292</v>
      </c>
      <c r="C611" t="s">
        <v>3397</v>
      </c>
      <c r="D611" t="s">
        <v>3204</v>
      </c>
      <c r="E611">
        <v>18304</v>
      </c>
      <c r="F611">
        <v>805</v>
      </c>
      <c r="G611" t="b">
        <v>0</v>
      </c>
      <c r="I611" t="b">
        <v>0</v>
      </c>
    </row>
    <row r="612" spans="1:9" x14ac:dyDescent="0.2">
      <c r="A612" t="s">
        <v>3331</v>
      </c>
      <c r="B612" t="s">
        <v>3104</v>
      </c>
      <c r="C612" t="s">
        <v>3397</v>
      </c>
      <c r="D612" t="s">
        <v>2977</v>
      </c>
      <c r="E612">
        <v>18219</v>
      </c>
      <c r="F612">
        <v>637</v>
      </c>
      <c r="G612" t="b">
        <v>0</v>
      </c>
      <c r="I612" t="b">
        <v>0</v>
      </c>
    </row>
    <row r="613" spans="1:9" x14ac:dyDescent="0.2">
      <c r="A613" t="s">
        <v>3331</v>
      </c>
      <c r="B613" t="s">
        <v>2949</v>
      </c>
      <c r="C613" t="s">
        <v>3397</v>
      </c>
      <c r="D613" t="s">
        <v>2833</v>
      </c>
      <c r="E613">
        <v>18169</v>
      </c>
      <c r="F613">
        <v>97</v>
      </c>
      <c r="G613" t="b">
        <v>0</v>
      </c>
      <c r="I613" t="b">
        <v>0</v>
      </c>
    </row>
    <row r="614" spans="1:9" x14ac:dyDescent="0.2">
      <c r="A614" t="s">
        <v>3331</v>
      </c>
      <c r="B614" t="s">
        <v>2527</v>
      </c>
      <c r="C614" t="s">
        <v>3397</v>
      </c>
      <c r="D614" t="s">
        <v>2486</v>
      </c>
      <c r="E614">
        <v>18170</v>
      </c>
      <c r="F614">
        <v>1588</v>
      </c>
      <c r="G614" t="b">
        <v>1</v>
      </c>
      <c r="I614" t="b">
        <v>0</v>
      </c>
    </row>
    <row r="615" spans="1:9" x14ac:dyDescent="0.2">
      <c r="A615" t="s">
        <v>3331</v>
      </c>
      <c r="B615" t="s">
        <v>589</v>
      </c>
      <c r="C615" t="s">
        <v>3397</v>
      </c>
      <c r="D615" t="s">
        <v>2486</v>
      </c>
      <c r="E615">
        <v>18171</v>
      </c>
      <c r="F615">
        <v>1002</v>
      </c>
      <c r="G615" t="b">
        <v>1</v>
      </c>
      <c r="I615" t="b">
        <v>0</v>
      </c>
    </row>
    <row r="616" spans="1:9" x14ac:dyDescent="0.2">
      <c r="A616" t="s">
        <v>3331</v>
      </c>
      <c r="B616" t="s">
        <v>705</v>
      </c>
      <c r="C616" t="s">
        <v>3397</v>
      </c>
      <c r="D616" t="s">
        <v>29</v>
      </c>
      <c r="E616">
        <v>18194</v>
      </c>
      <c r="F616">
        <v>343</v>
      </c>
      <c r="G616" t="b">
        <v>1</v>
      </c>
      <c r="I616" t="b">
        <v>0</v>
      </c>
    </row>
    <row r="617" spans="1:9" x14ac:dyDescent="0.2">
      <c r="A617" t="s">
        <v>3331</v>
      </c>
      <c r="B617" t="s">
        <v>3129</v>
      </c>
      <c r="C617" t="s">
        <v>3400</v>
      </c>
      <c r="D617" t="s">
        <v>2977</v>
      </c>
      <c r="E617">
        <v>18100</v>
      </c>
      <c r="F617">
        <v>2829</v>
      </c>
      <c r="G617" t="b">
        <v>0</v>
      </c>
      <c r="I617" t="b">
        <v>0</v>
      </c>
    </row>
    <row r="618" spans="1:9" x14ac:dyDescent="0.2">
      <c r="A618" t="s">
        <v>3331</v>
      </c>
      <c r="B618" t="s">
        <v>964</v>
      </c>
      <c r="C618" t="s">
        <v>3399</v>
      </c>
      <c r="D618" t="s">
        <v>742</v>
      </c>
      <c r="E618">
        <v>17049</v>
      </c>
      <c r="F618">
        <v>762</v>
      </c>
      <c r="G618" t="b">
        <v>0</v>
      </c>
      <c r="I618" t="b">
        <v>0</v>
      </c>
    </row>
    <row r="619" spans="1:9" x14ac:dyDescent="0.2">
      <c r="A619" t="s">
        <v>3331</v>
      </c>
      <c r="B619" t="s">
        <v>983</v>
      </c>
      <c r="C619" t="s">
        <v>3399</v>
      </c>
      <c r="D619" t="s">
        <v>742</v>
      </c>
      <c r="E619">
        <v>17050</v>
      </c>
      <c r="F619">
        <v>1637</v>
      </c>
      <c r="G619" t="b">
        <v>0</v>
      </c>
      <c r="I619" t="b">
        <v>0</v>
      </c>
    </row>
    <row r="620" spans="1:9" x14ac:dyDescent="0.2">
      <c r="A620" t="s">
        <v>3331</v>
      </c>
      <c r="B620" t="s">
        <v>3107</v>
      </c>
      <c r="C620" t="s">
        <v>3397</v>
      </c>
      <c r="D620" t="s">
        <v>2977</v>
      </c>
      <c r="E620">
        <v>18217</v>
      </c>
      <c r="F620">
        <v>610</v>
      </c>
      <c r="G620" t="b">
        <v>0</v>
      </c>
      <c r="I620" t="b">
        <v>0</v>
      </c>
    </row>
    <row r="621" spans="1:9" x14ac:dyDescent="0.2">
      <c r="A621" t="s">
        <v>3331</v>
      </c>
      <c r="B621" t="s">
        <v>1622</v>
      </c>
      <c r="C621" t="s">
        <v>3397</v>
      </c>
      <c r="D621" t="s">
        <v>2833</v>
      </c>
      <c r="E621">
        <v>18238</v>
      </c>
      <c r="F621">
        <v>939</v>
      </c>
      <c r="G621" t="b">
        <v>1</v>
      </c>
      <c r="H621" t="s">
        <v>3402</v>
      </c>
      <c r="I621" t="b">
        <v>0</v>
      </c>
    </row>
    <row r="622" spans="1:9" x14ac:dyDescent="0.2">
      <c r="A622" t="s">
        <v>3331</v>
      </c>
      <c r="B622" t="s">
        <v>3295</v>
      </c>
      <c r="C622" t="s">
        <v>3397</v>
      </c>
      <c r="D622" t="s">
        <v>3204</v>
      </c>
      <c r="E622">
        <v>18070</v>
      </c>
      <c r="F622">
        <v>571</v>
      </c>
      <c r="G622" t="b">
        <v>0</v>
      </c>
      <c r="I622" t="b">
        <v>0</v>
      </c>
    </row>
    <row r="623" spans="1:9" x14ac:dyDescent="0.2">
      <c r="A623" t="s">
        <v>3331</v>
      </c>
      <c r="B623" t="s">
        <v>725</v>
      </c>
      <c r="C623" t="s">
        <v>3397</v>
      </c>
      <c r="D623" t="s">
        <v>29</v>
      </c>
      <c r="E623">
        <v>18029</v>
      </c>
      <c r="F623">
        <v>729</v>
      </c>
      <c r="G623" t="b">
        <v>0</v>
      </c>
      <c r="I623" t="b">
        <v>0</v>
      </c>
    </row>
    <row r="624" spans="1:9" x14ac:dyDescent="0.2">
      <c r="A624" t="s">
        <v>3331</v>
      </c>
      <c r="B624" t="s">
        <v>2776</v>
      </c>
      <c r="C624" t="s">
        <v>3397</v>
      </c>
      <c r="D624" t="s">
        <v>2486</v>
      </c>
      <c r="E624">
        <v>18275</v>
      </c>
      <c r="F624">
        <v>552</v>
      </c>
      <c r="G624" t="b">
        <v>0</v>
      </c>
      <c r="I624" t="b">
        <v>0</v>
      </c>
    </row>
    <row r="625" spans="1:9" x14ac:dyDescent="0.2">
      <c r="A625" t="s">
        <v>3331</v>
      </c>
      <c r="B625" t="s">
        <v>3411</v>
      </c>
      <c r="C625" t="s">
        <v>3398</v>
      </c>
      <c r="D625" t="s">
        <v>62</v>
      </c>
      <c r="E625">
        <v>18101</v>
      </c>
      <c r="F625">
        <v>9070</v>
      </c>
      <c r="G625" t="b">
        <v>0</v>
      </c>
      <c r="H625" t="s">
        <v>3402</v>
      </c>
      <c r="I625" t="b">
        <v>0</v>
      </c>
    </row>
    <row r="626" spans="1:9" x14ac:dyDescent="0.2">
      <c r="A626" t="s">
        <v>3331</v>
      </c>
      <c r="B626" t="s">
        <v>2424</v>
      </c>
      <c r="C626" t="s">
        <v>3397</v>
      </c>
      <c r="D626" t="s">
        <v>2012</v>
      </c>
      <c r="E626">
        <v>18143</v>
      </c>
      <c r="F626">
        <v>2645</v>
      </c>
      <c r="G626" t="b">
        <v>0</v>
      </c>
      <c r="I626" t="b">
        <v>0</v>
      </c>
    </row>
    <row r="627" spans="1:9" x14ac:dyDescent="0.2">
      <c r="A627" t="s">
        <v>3331</v>
      </c>
      <c r="B627" t="s">
        <v>2782</v>
      </c>
      <c r="C627" t="s">
        <v>3397</v>
      </c>
      <c r="D627" t="s">
        <v>2486</v>
      </c>
      <c r="E627">
        <v>18239</v>
      </c>
      <c r="F627">
        <v>4422</v>
      </c>
      <c r="G627" t="b">
        <v>0</v>
      </c>
      <c r="I627" t="b">
        <v>0</v>
      </c>
    </row>
    <row r="628" spans="1:9" x14ac:dyDescent="0.2">
      <c r="A628" t="s">
        <v>3331</v>
      </c>
      <c r="B628" t="s">
        <v>665</v>
      </c>
      <c r="C628" t="s">
        <v>3400</v>
      </c>
      <c r="D628" t="s">
        <v>1849</v>
      </c>
      <c r="E628">
        <v>18102</v>
      </c>
      <c r="F628">
        <v>4783</v>
      </c>
      <c r="G628" t="b">
        <v>1</v>
      </c>
      <c r="H628" t="s">
        <v>3402</v>
      </c>
      <c r="I628" t="b">
        <v>0</v>
      </c>
    </row>
    <row r="629" spans="1:9" x14ac:dyDescent="0.2">
      <c r="A629" t="s">
        <v>3331</v>
      </c>
      <c r="B629" t="s">
        <v>2960</v>
      </c>
      <c r="C629" t="s">
        <v>3397</v>
      </c>
      <c r="D629" t="s">
        <v>2833</v>
      </c>
      <c r="E629">
        <v>18172</v>
      </c>
      <c r="F629">
        <v>495</v>
      </c>
      <c r="G629" t="b">
        <v>0</v>
      </c>
      <c r="I629" t="b">
        <v>0</v>
      </c>
    </row>
    <row r="630" spans="1:9" x14ac:dyDescent="0.2">
      <c r="A630" t="s">
        <v>3331</v>
      </c>
      <c r="B630" t="s">
        <v>2789</v>
      </c>
      <c r="C630" t="s">
        <v>3397</v>
      </c>
      <c r="D630" t="s">
        <v>2486</v>
      </c>
      <c r="E630">
        <v>18173</v>
      </c>
      <c r="F630">
        <v>376</v>
      </c>
      <c r="G630" t="b">
        <v>0</v>
      </c>
      <c r="I630" t="b">
        <v>0</v>
      </c>
    </row>
    <row r="631" spans="1:9" x14ac:dyDescent="0.2">
      <c r="A631" t="s">
        <v>3331</v>
      </c>
      <c r="B631" t="s">
        <v>3298</v>
      </c>
      <c r="C631" t="s">
        <v>3397</v>
      </c>
      <c r="D631" t="s">
        <v>3204</v>
      </c>
      <c r="E631">
        <v>18071</v>
      </c>
      <c r="F631">
        <v>1125</v>
      </c>
      <c r="G631" t="b">
        <v>0</v>
      </c>
      <c r="I631" t="b">
        <v>0</v>
      </c>
    </row>
    <row r="632" spans="1:9" x14ac:dyDescent="0.2">
      <c r="A632" t="s">
        <v>3331</v>
      </c>
      <c r="B632" t="s">
        <v>2402</v>
      </c>
      <c r="C632" t="s">
        <v>3397</v>
      </c>
      <c r="D632" t="s">
        <v>3204</v>
      </c>
      <c r="E632">
        <v>18072</v>
      </c>
      <c r="F632">
        <v>369</v>
      </c>
      <c r="G632" t="b">
        <v>1</v>
      </c>
      <c r="I632" t="b">
        <v>0</v>
      </c>
    </row>
    <row r="633" spans="1:9" x14ac:dyDescent="0.2">
      <c r="A633" t="s">
        <v>3331</v>
      </c>
      <c r="B633" t="s">
        <v>3188</v>
      </c>
      <c r="C633" t="s">
        <v>3397</v>
      </c>
      <c r="D633" t="s">
        <v>3132</v>
      </c>
      <c r="E633">
        <v>18262</v>
      </c>
      <c r="F633">
        <v>1361</v>
      </c>
      <c r="G633" t="b">
        <v>0</v>
      </c>
      <c r="I633" t="b">
        <v>0</v>
      </c>
    </row>
    <row r="634" spans="1:9" x14ac:dyDescent="0.2">
      <c r="A634" t="s">
        <v>3331</v>
      </c>
      <c r="B634" t="s">
        <v>2796</v>
      </c>
      <c r="C634" t="s">
        <v>3397</v>
      </c>
      <c r="D634" t="s">
        <v>2486</v>
      </c>
      <c r="E634">
        <v>18174</v>
      </c>
      <c r="F634">
        <v>168</v>
      </c>
      <c r="G634" t="b">
        <v>0</v>
      </c>
      <c r="I634" t="b">
        <v>0</v>
      </c>
    </row>
    <row r="635" spans="1:9" x14ac:dyDescent="0.2">
      <c r="A635" t="s">
        <v>3331</v>
      </c>
      <c r="B635" t="s">
        <v>1563</v>
      </c>
      <c r="C635" t="s">
        <v>3397</v>
      </c>
      <c r="D635" t="s">
        <v>830</v>
      </c>
      <c r="E635">
        <v>18043</v>
      </c>
      <c r="F635">
        <v>330</v>
      </c>
      <c r="G635" t="b">
        <v>0</v>
      </c>
      <c r="I635" t="b">
        <v>0</v>
      </c>
    </row>
    <row r="636" spans="1:9" x14ac:dyDescent="0.2">
      <c r="A636" t="s">
        <v>3331</v>
      </c>
      <c r="B636" t="s">
        <v>1580</v>
      </c>
      <c r="C636" t="s">
        <v>3397</v>
      </c>
      <c r="D636" t="s">
        <v>830</v>
      </c>
      <c r="E636">
        <v>18044</v>
      </c>
      <c r="F636">
        <v>345</v>
      </c>
      <c r="G636" t="b">
        <v>0</v>
      </c>
      <c r="I636" t="b">
        <v>0</v>
      </c>
    </row>
    <row r="637" spans="1:9" x14ac:dyDescent="0.2">
      <c r="A637" t="s">
        <v>3331</v>
      </c>
      <c r="B637" t="s">
        <v>614</v>
      </c>
      <c r="C637" t="s">
        <v>3399</v>
      </c>
      <c r="D637" t="s">
        <v>313</v>
      </c>
      <c r="E637">
        <v>17054</v>
      </c>
      <c r="F637">
        <v>3746</v>
      </c>
      <c r="G637" t="b">
        <v>0</v>
      </c>
      <c r="H637" t="s">
        <v>3402</v>
      </c>
      <c r="I637" t="b">
        <v>0</v>
      </c>
    </row>
    <row r="638" spans="1:9" x14ac:dyDescent="0.2">
      <c r="A638" t="s">
        <v>3331</v>
      </c>
      <c r="B638" t="s">
        <v>2434</v>
      </c>
      <c r="C638" t="s">
        <v>3397</v>
      </c>
      <c r="D638" t="s">
        <v>2012</v>
      </c>
      <c r="E638">
        <v>18240</v>
      </c>
      <c r="F638">
        <v>659</v>
      </c>
      <c r="G638" t="b">
        <v>0</v>
      </c>
      <c r="I638" t="b">
        <v>0</v>
      </c>
    </row>
    <row r="639" spans="1:9" x14ac:dyDescent="0.2">
      <c r="A639" t="s">
        <v>3331</v>
      </c>
      <c r="B639" t="s">
        <v>635</v>
      </c>
      <c r="C639" t="s">
        <v>3399</v>
      </c>
      <c r="D639" t="s">
        <v>313</v>
      </c>
      <c r="E639">
        <v>17055</v>
      </c>
      <c r="F639">
        <v>2078</v>
      </c>
      <c r="G639" t="b">
        <v>0</v>
      </c>
      <c r="H639" t="s">
        <v>3402</v>
      </c>
      <c r="I639" t="b">
        <v>0</v>
      </c>
    </row>
    <row r="640" spans="1:9" x14ac:dyDescent="0.2">
      <c r="A640" t="s">
        <v>3331</v>
      </c>
      <c r="B640" t="s">
        <v>657</v>
      </c>
      <c r="C640" t="s">
        <v>3399</v>
      </c>
      <c r="D640" t="s">
        <v>313</v>
      </c>
      <c r="E640">
        <v>17056</v>
      </c>
      <c r="F640">
        <v>1342</v>
      </c>
      <c r="G640" t="b">
        <v>0</v>
      </c>
      <c r="H640" t="s">
        <v>3402</v>
      </c>
      <c r="I640" t="b">
        <v>0</v>
      </c>
    </row>
    <row r="641" spans="1:9" x14ac:dyDescent="0.2">
      <c r="A641" t="s">
        <v>3331</v>
      </c>
      <c r="B641" t="s">
        <v>1598</v>
      </c>
      <c r="C641" t="s">
        <v>3397</v>
      </c>
      <c r="D641" t="s">
        <v>830</v>
      </c>
      <c r="E641">
        <v>18045</v>
      </c>
      <c r="F641">
        <v>203</v>
      </c>
      <c r="G641" t="b">
        <v>0</v>
      </c>
      <c r="I641" t="b">
        <v>0</v>
      </c>
    </row>
    <row r="642" spans="1:9" x14ac:dyDescent="0.2">
      <c r="A642" t="s">
        <v>3331</v>
      </c>
      <c r="B642" t="s">
        <v>3304</v>
      </c>
      <c r="C642" t="s">
        <v>3397</v>
      </c>
      <c r="D642" t="s">
        <v>3204</v>
      </c>
      <c r="E642">
        <v>18305</v>
      </c>
      <c r="F642">
        <v>441</v>
      </c>
      <c r="G642" t="b">
        <v>0</v>
      </c>
      <c r="I642" t="b">
        <v>0</v>
      </c>
    </row>
    <row r="643" spans="1:9" x14ac:dyDescent="0.2">
      <c r="A643" t="s">
        <v>3331</v>
      </c>
      <c r="B643" t="s">
        <v>2803</v>
      </c>
      <c r="C643" t="s">
        <v>3397</v>
      </c>
      <c r="D643" t="s">
        <v>2486</v>
      </c>
      <c r="E643">
        <v>18276</v>
      </c>
      <c r="F643">
        <v>435</v>
      </c>
      <c r="G643" t="b">
        <v>0</v>
      </c>
      <c r="I643" t="b">
        <v>0</v>
      </c>
    </row>
    <row r="644" spans="1:9" x14ac:dyDescent="0.2">
      <c r="A644" t="s">
        <v>3331</v>
      </c>
      <c r="B644" t="s">
        <v>2442</v>
      </c>
      <c r="C644" t="s">
        <v>3397</v>
      </c>
      <c r="D644" t="s">
        <v>2012</v>
      </c>
      <c r="E644">
        <v>18241</v>
      </c>
      <c r="F644">
        <v>171</v>
      </c>
      <c r="G644" t="b">
        <v>0</v>
      </c>
      <c r="I644" t="b">
        <v>0</v>
      </c>
    </row>
    <row r="645" spans="1:9" x14ac:dyDescent="0.2">
      <c r="A645" t="s">
        <v>3331</v>
      </c>
      <c r="B645" t="s">
        <v>3307</v>
      </c>
      <c r="C645" t="s">
        <v>3397</v>
      </c>
      <c r="D645" t="s">
        <v>3204</v>
      </c>
      <c r="E645">
        <v>18306</v>
      </c>
      <c r="F645">
        <v>1407</v>
      </c>
      <c r="G645" t="b">
        <v>0</v>
      </c>
      <c r="I645" t="b">
        <v>0</v>
      </c>
    </row>
    <row r="646" spans="1:9" x14ac:dyDescent="0.2">
      <c r="A646" t="s">
        <v>3331</v>
      </c>
      <c r="B646" t="s">
        <v>3309</v>
      </c>
      <c r="C646" t="s">
        <v>3397</v>
      </c>
      <c r="D646" t="s">
        <v>3204</v>
      </c>
      <c r="E646">
        <v>18009</v>
      </c>
      <c r="F646">
        <v>3041</v>
      </c>
      <c r="G646" t="b">
        <v>0</v>
      </c>
      <c r="I646" t="b">
        <v>0</v>
      </c>
    </row>
    <row r="647" spans="1:9" x14ac:dyDescent="0.2">
      <c r="A647" t="s">
        <v>3331</v>
      </c>
      <c r="B647" t="s">
        <v>1613</v>
      </c>
      <c r="C647" t="s">
        <v>3397</v>
      </c>
      <c r="D647" t="s">
        <v>830</v>
      </c>
      <c r="E647">
        <v>18318</v>
      </c>
      <c r="F647">
        <v>1107</v>
      </c>
      <c r="G647" t="b">
        <v>0</v>
      </c>
      <c r="I647" t="b">
        <v>0</v>
      </c>
    </row>
    <row r="648" spans="1:9" x14ac:dyDescent="0.2">
      <c r="A648" t="s">
        <v>3331</v>
      </c>
      <c r="B648" t="s">
        <v>1004</v>
      </c>
      <c r="C648" t="s">
        <v>3399</v>
      </c>
      <c r="D648" t="s">
        <v>742</v>
      </c>
      <c r="E648">
        <v>17057</v>
      </c>
      <c r="F648">
        <v>2510</v>
      </c>
      <c r="G648" t="b">
        <v>0</v>
      </c>
      <c r="I648" t="b">
        <v>0</v>
      </c>
    </row>
    <row r="649" spans="1:9" x14ac:dyDescent="0.2">
      <c r="A649" t="s">
        <v>3331</v>
      </c>
      <c r="B649" t="s">
        <v>1023</v>
      </c>
      <c r="C649" t="s">
        <v>3399</v>
      </c>
      <c r="D649" t="s">
        <v>742</v>
      </c>
      <c r="E649">
        <v>17058</v>
      </c>
      <c r="F649">
        <v>1060</v>
      </c>
      <c r="G649" t="b">
        <v>0</v>
      </c>
      <c r="I649" t="b">
        <v>0</v>
      </c>
    </row>
    <row r="650" spans="1:9" x14ac:dyDescent="0.2">
      <c r="A650" t="s">
        <v>3331</v>
      </c>
      <c r="B650" t="s">
        <v>2810</v>
      </c>
      <c r="C650" t="s">
        <v>3397</v>
      </c>
      <c r="D650" t="s">
        <v>2486</v>
      </c>
      <c r="E650">
        <v>18242</v>
      </c>
      <c r="F650">
        <v>625</v>
      </c>
      <c r="G650" t="b">
        <v>0</v>
      </c>
      <c r="I650" t="b">
        <v>0</v>
      </c>
    </row>
    <row r="651" spans="1:9" x14ac:dyDescent="0.2">
      <c r="A651" t="s">
        <v>3331</v>
      </c>
      <c r="B651" t="s">
        <v>720</v>
      </c>
      <c r="C651" t="s">
        <v>3399</v>
      </c>
      <c r="D651" t="s">
        <v>313</v>
      </c>
      <c r="E651">
        <v>18103</v>
      </c>
      <c r="F651">
        <v>6243</v>
      </c>
      <c r="G651" t="b">
        <v>0</v>
      </c>
      <c r="H651" t="s">
        <v>3402</v>
      </c>
      <c r="I651" t="b">
        <v>0</v>
      </c>
    </row>
    <row r="652" spans="1:9" x14ac:dyDescent="0.2">
      <c r="A652" t="s">
        <v>3331</v>
      </c>
      <c r="B652" t="s">
        <v>166</v>
      </c>
      <c r="C652" t="s">
        <v>3399</v>
      </c>
      <c r="D652" t="s">
        <v>62</v>
      </c>
      <c r="E652">
        <v>17051</v>
      </c>
      <c r="F652">
        <v>1881</v>
      </c>
      <c r="G652" t="b">
        <v>0</v>
      </c>
      <c r="H652" t="s">
        <v>3402</v>
      </c>
      <c r="I652" t="b">
        <v>0</v>
      </c>
    </row>
    <row r="653" spans="1:9" x14ac:dyDescent="0.2">
      <c r="A653" t="s">
        <v>3331</v>
      </c>
      <c r="B653" t="s">
        <v>186</v>
      </c>
      <c r="C653" t="s">
        <v>3399</v>
      </c>
      <c r="D653" t="s">
        <v>62</v>
      </c>
      <c r="E653">
        <v>17052</v>
      </c>
      <c r="F653">
        <v>1357</v>
      </c>
      <c r="G653" t="b">
        <v>0</v>
      </c>
      <c r="H653" t="s">
        <v>3402</v>
      </c>
      <c r="I653" t="b">
        <v>0</v>
      </c>
    </row>
    <row r="654" spans="1:9" x14ac:dyDescent="0.2">
      <c r="A654" t="s">
        <v>3331</v>
      </c>
      <c r="B654" t="s">
        <v>207</v>
      </c>
      <c r="C654" t="s">
        <v>3399</v>
      </c>
      <c r="D654" t="s">
        <v>62</v>
      </c>
      <c r="E654">
        <v>17053</v>
      </c>
      <c r="F654">
        <v>878</v>
      </c>
      <c r="G654" t="b">
        <v>0</v>
      </c>
      <c r="H654" t="s">
        <v>3402</v>
      </c>
      <c r="I654" t="b">
        <v>0</v>
      </c>
    </row>
    <row r="655" spans="1:9" x14ac:dyDescent="0.2">
      <c r="A655" t="s">
        <v>3331</v>
      </c>
      <c r="B655" t="s">
        <v>2454</v>
      </c>
      <c r="C655" t="s">
        <v>3397</v>
      </c>
      <c r="D655" t="s">
        <v>2012</v>
      </c>
      <c r="E655">
        <v>18243</v>
      </c>
      <c r="F655">
        <v>107</v>
      </c>
      <c r="G655" t="b">
        <v>0</v>
      </c>
      <c r="I655" t="b">
        <v>0</v>
      </c>
    </row>
    <row r="656" spans="1:9" x14ac:dyDescent="0.2">
      <c r="A656" t="s">
        <v>3331</v>
      </c>
      <c r="B656" t="s">
        <v>677</v>
      </c>
      <c r="C656" t="s">
        <v>3399</v>
      </c>
      <c r="D656" t="s">
        <v>313</v>
      </c>
      <c r="E656">
        <v>17059</v>
      </c>
      <c r="F656">
        <v>769</v>
      </c>
      <c r="G656" t="b">
        <v>0</v>
      </c>
      <c r="H656" t="s">
        <v>3402</v>
      </c>
      <c r="I656" t="b">
        <v>0</v>
      </c>
    </row>
    <row r="657" spans="1:9" x14ac:dyDescent="0.2">
      <c r="A657" t="s">
        <v>3331</v>
      </c>
      <c r="B657" t="s">
        <v>700</v>
      </c>
      <c r="C657" t="s">
        <v>3399</v>
      </c>
      <c r="D657" t="s">
        <v>313</v>
      </c>
      <c r="E657">
        <v>17060</v>
      </c>
      <c r="F657">
        <v>988</v>
      </c>
      <c r="G657" t="b">
        <v>0</v>
      </c>
      <c r="H657" t="s">
        <v>3402</v>
      </c>
      <c r="I657" t="b">
        <v>0</v>
      </c>
    </row>
    <row r="658" spans="1:9" x14ac:dyDescent="0.2">
      <c r="A658" t="s">
        <v>3331</v>
      </c>
      <c r="B658" t="s">
        <v>3312</v>
      </c>
      <c r="C658" t="s">
        <v>3397</v>
      </c>
      <c r="D658" t="s">
        <v>3204</v>
      </c>
      <c r="E658">
        <v>18030</v>
      </c>
      <c r="F658">
        <v>985</v>
      </c>
      <c r="G658" t="b">
        <v>0</v>
      </c>
      <c r="I658" t="b">
        <v>0</v>
      </c>
    </row>
    <row r="659" spans="1:9" x14ac:dyDescent="0.2">
      <c r="A659" t="s">
        <v>3331</v>
      </c>
      <c r="B659" t="s">
        <v>3110</v>
      </c>
      <c r="C659" t="s">
        <v>3397</v>
      </c>
      <c r="D659" t="s">
        <v>2977</v>
      </c>
      <c r="E659">
        <v>18120</v>
      </c>
      <c r="F659">
        <v>646</v>
      </c>
      <c r="G659" t="b">
        <v>0</v>
      </c>
      <c r="I659" t="b">
        <v>0</v>
      </c>
    </row>
    <row r="660" spans="1:9" x14ac:dyDescent="0.2">
      <c r="A660" t="s">
        <v>3331</v>
      </c>
      <c r="B660" t="s">
        <v>3192</v>
      </c>
      <c r="C660" t="s">
        <v>3397</v>
      </c>
      <c r="D660" t="s">
        <v>3132</v>
      </c>
      <c r="E660">
        <v>18263</v>
      </c>
      <c r="F660">
        <v>706</v>
      </c>
      <c r="G660" t="b">
        <v>0</v>
      </c>
      <c r="I660" t="b">
        <v>0</v>
      </c>
    </row>
    <row r="661" spans="1:9" x14ac:dyDescent="0.2">
      <c r="A661" t="s">
        <v>3331</v>
      </c>
      <c r="B661" t="s">
        <v>1776</v>
      </c>
      <c r="C661" t="s">
        <v>3397</v>
      </c>
      <c r="D661" t="s">
        <v>1661</v>
      </c>
      <c r="E661">
        <v>18195</v>
      </c>
      <c r="F661">
        <v>4483</v>
      </c>
      <c r="G661" t="b">
        <v>0</v>
      </c>
      <c r="I661" t="b">
        <v>0</v>
      </c>
    </row>
    <row r="662" spans="1:9" x14ac:dyDescent="0.2">
      <c r="A662" t="s">
        <v>3331</v>
      </c>
      <c r="B662" t="s">
        <v>747</v>
      </c>
      <c r="C662" t="s">
        <v>3397</v>
      </c>
      <c r="D662" t="s">
        <v>29</v>
      </c>
      <c r="E662">
        <v>18031</v>
      </c>
      <c r="F662">
        <v>824</v>
      </c>
      <c r="G662" t="b">
        <v>0</v>
      </c>
      <c r="I662" t="b">
        <v>0</v>
      </c>
    </row>
    <row r="663" spans="1:9" x14ac:dyDescent="0.2">
      <c r="A663" t="s">
        <v>3331</v>
      </c>
      <c r="B663" t="s">
        <v>2966</v>
      </c>
      <c r="C663" t="s">
        <v>3397</v>
      </c>
      <c r="D663" t="s">
        <v>2833</v>
      </c>
      <c r="E663">
        <v>18244</v>
      </c>
      <c r="F663">
        <v>335</v>
      </c>
      <c r="G663" t="b">
        <v>0</v>
      </c>
      <c r="I663" t="b">
        <v>0</v>
      </c>
    </row>
    <row r="664" spans="1:9" x14ac:dyDescent="0.2">
      <c r="A664" t="s">
        <v>3331</v>
      </c>
      <c r="B664" t="s">
        <v>770</v>
      </c>
      <c r="C664" t="s">
        <v>3397</v>
      </c>
      <c r="D664" t="s">
        <v>29</v>
      </c>
      <c r="E664">
        <v>18196</v>
      </c>
      <c r="F664">
        <v>771</v>
      </c>
      <c r="G664" t="b">
        <v>1</v>
      </c>
      <c r="I664" t="b">
        <v>0</v>
      </c>
    </row>
    <row r="665" spans="1:9" x14ac:dyDescent="0.2">
      <c r="A665" t="s">
        <v>3331</v>
      </c>
      <c r="B665" t="s">
        <v>2466</v>
      </c>
      <c r="C665" t="s">
        <v>3397</v>
      </c>
      <c r="D665" t="s">
        <v>2012</v>
      </c>
      <c r="E665">
        <v>18285</v>
      </c>
      <c r="F665">
        <v>338</v>
      </c>
      <c r="G665" t="b">
        <v>0</v>
      </c>
      <c r="I665" t="b">
        <v>0</v>
      </c>
    </row>
    <row r="666" spans="1:9" x14ac:dyDescent="0.2">
      <c r="A666" t="s">
        <v>3331</v>
      </c>
      <c r="B666" t="s">
        <v>3195</v>
      </c>
      <c r="C666" t="s">
        <v>3397</v>
      </c>
      <c r="D666" t="s">
        <v>3132</v>
      </c>
      <c r="E666">
        <v>18264</v>
      </c>
      <c r="F666">
        <v>621</v>
      </c>
      <c r="G666" t="b">
        <v>0</v>
      </c>
      <c r="I666" t="b">
        <v>0</v>
      </c>
    </row>
    <row r="667" spans="1:9" x14ac:dyDescent="0.2">
      <c r="A667" t="s">
        <v>3331</v>
      </c>
      <c r="B667" t="s">
        <v>788</v>
      </c>
      <c r="C667" t="s">
        <v>3397</v>
      </c>
      <c r="D667" t="s">
        <v>29</v>
      </c>
      <c r="E667">
        <v>18073</v>
      </c>
      <c r="F667">
        <v>790</v>
      </c>
      <c r="G667" t="b">
        <v>0</v>
      </c>
      <c r="I667" t="b">
        <v>0</v>
      </c>
    </row>
    <row r="668" spans="1:9" x14ac:dyDescent="0.2">
      <c r="A668" t="s">
        <v>3331</v>
      </c>
      <c r="B668" t="s">
        <v>228</v>
      </c>
      <c r="C668" t="s">
        <v>3399</v>
      </c>
      <c r="D668" t="s">
        <v>62</v>
      </c>
      <c r="E668">
        <v>17061</v>
      </c>
      <c r="F668">
        <v>2463</v>
      </c>
      <c r="G668" t="b">
        <v>0</v>
      </c>
      <c r="H668" t="s">
        <v>3402</v>
      </c>
      <c r="I668" t="b">
        <v>0</v>
      </c>
    </row>
    <row r="669" spans="1:9" x14ac:dyDescent="0.2">
      <c r="A669" t="s">
        <v>3331</v>
      </c>
      <c r="B669" t="s">
        <v>249</v>
      </c>
      <c r="C669" t="s">
        <v>3399</v>
      </c>
      <c r="D669" t="s">
        <v>62</v>
      </c>
      <c r="E669">
        <v>17062</v>
      </c>
      <c r="F669">
        <v>3593</v>
      </c>
      <c r="G669" t="b">
        <v>0</v>
      </c>
      <c r="H669" t="s">
        <v>3402</v>
      </c>
      <c r="I669" t="b">
        <v>0</v>
      </c>
    </row>
    <row r="670" spans="1:9" x14ac:dyDescent="0.2">
      <c r="A670" t="s">
        <v>3331</v>
      </c>
      <c r="B670" t="s">
        <v>1044</v>
      </c>
      <c r="C670" t="s">
        <v>3399</v>
      </c>
      <c r="D670" t="s">
        <v>742</v>
      </c>
      <c r="E670">
        <v>17063</v>
      </c>
      <c r="F670">
        <v>1607</v>
      </c>
      <c r="G670" t="b">
        <v>0</v>
      </c>
      <c r="I670" t="b">
        <v>0</v>
      </c>
    </row>
    <row r="671" spans="1:9" x14ac:dyDescent="0.2">
      <c r="A671" t="s">
        <v>3331</v>
      </c>
      <c r="B671" t="s">
        <v>808</v>
      </c>
      <c r="C671" t="s">
        <v>3397</v>
      </c>
      <c r="D671" t="s">
        <v>29</v>
      </c>
      <c r="E671">
        <v>18074</v>
      </c>
      <c r="F671">
        <v>697</v>
      </c>
      <c r="G671" t="b">
        <v>0</v>
      </c>
      <c r="I671" t="b">
        <v>0</v>
      </c>
    </row>
    <row r="672" spans="1:9" x14ac:dyDescent="0.2">
      <c r="A672" t="s">
        <v>3331</v>
      </c>
      <c r="B672" t="s">
        <v>2972</v>
      </c>
      <c r="C672" t="s">
        <v>3397</v>
      </c>
      <c r="D672" t="s">
        <v>2833</v>
      </c>
      <c r="E672">
        <v>18175</v>
      </c>
      <c r="F672">
        <v>519</v>
      </c>
      <c r="G672" t="b">
        <v>0</v>
      </c>
      <c r="I672" t="b">
        <v>0</v>
      </c>
    </row>
    <row r="673" spans="1:9" x14ac:dyDescent="0.2">
      <c r="A673" t="s">
        <v>3331</v>
      </c>
      <c r="B673" t="s">
        <v>270</v>
      </c>
      <c r="C673" t="s">
        <v>3399</v>
      </c>
      <c r="D673" t="s">
        <v>62</v>
      </c>
      <c r="E673">
        <v>17064</v>
      </c>
      <c r="F673">
        <v>1701</v>
      </c>
      <c r="G673" t="b">
        <v>0</v>
      </c>
      <c r="H673" t="s">
        <v>3402</v>
      </c>
      <c r="I673" t="b">
        <v>0</v>
      </c>
    </row>
    <row r="674" spans="1:9" x14ac:dyDescent="0.2">
      <c r="A674" t="s">
        <v>3331</v>
      </c>
      <c r="B674" t="s">
        <v>291</v>
      </c>
      <c r="C674" t="s">
        <v>3399</v>
      </c>
      <c r="D674" t="s">
        <v>62</v>
      </c>
      <c r="E674">
        <v>17065</v>
      </c>
      <c r="F674">
        <v>2702</v>
      </c>
      <c r="G674" t="b">
        <v>0</v>
      </c>
      <c r="H674" t="s">
        <v>3402</v>
      </c>
      <c r="I674" t="b">
        <v>0</v>
      </c>
    </row>
    <row r="675" spans="1:9" x14ac:dyDescent="0.2">
      <c r="A675" t="s">
        <v>3331</v>
      </c>
      <c r="B675" t="s">
        <v>1594</v>
      </c>
      <c r="C675" t="s">
        <v>3399</v>
      </c>
      <c r="D675" t="s">
        <v>1421</v>
      </c>
      <c r="E675">
        <v>17066</v>
      </c>
      <c r="F675">
        <v>2277</v>
      </c>
      <c r="G675" t="b">
        <v>0</v>
      </c>
      <c r="I675" t="b">
        <v>0</v>
      </c>
    </row>
    <row r="676" spans="1:9" x14ac:dyDescent="0.2">
      <c r="A676" t="s">
        <v>3331</v>
      </c>
      <c r="B676" t="s">
        <v>1062</v>
      </c>
      <c r="C676" t="s">
        <v>3399</v>
      </c>
      <c r="D676" t="s">
        <v>742</v>
      </c>
      <c r="E676">
        <v>17067</v>
      </c>
      <c r="F676">
        <v>682</v>
      </c>
      <c r="G676" t="b">
        <v>0</v>
      </c>
      <c r="I676" t="b">
        <v>0</v>
      </c>
    </row>
    <row r="677" spans="1:9" x14ac:dyDescent="0.2">
      <c r="A677" t="s">
        <v>3331</v>
      </c>
      <c r="B677" t="s">
        <v>1631</v>
      </c>
      <c r="C677" t="s">
        <v>3397</v>
      </c>
      <c r="D677" t="s">
        <v>830</v>
      </c>
      <c r="E677">
        <v>18319</v>
      </c>
      <c r="F677">
        <v>209</v>
      </c>
      <c r="G677" t="b">
        <v>0</v>
      </c>
      <c r="I677" t="b">
        <v>0</v>
      </c>
    </row>
    <row r="678" spans="1:9" x14ac:dyDescent="0.2">
      <c r="A678" t="s">
        <v>3331</v>
      </c>
      <c r="B678" t="s">
        <v>1084</v>
      </c>
      <c r="C678" t="s">
        <v>3399</v>
      </c>
      <c r="D678" t="s">
        <v>742</v>
      </c>
      <c r="E678">
        <v>17068</v>
      </c>
      <c r="F678">
        <v>762</v>
      </c>
      <c r="G678" t="b">
        <v>0</v>
      </c>
      <c r="I678" t="b">
        <v>0</v>
      </c>
    </row>
    <row r="679" spans="1:9" x14ac:dyDescent="0.2">
      <c r="A679" t="s">
        <v>3331</v>
      </c>
      <c r="B679" t="s">
        <v>1106</v>
      </c>
      <c r="C679" t="s">
        <v>3399</v>
      </c>
      <c r="D679" t="s">
        <v>742</v>
      </c>
      <c r="E679">
        <v>17069</v>
      </c>
      <c r="F679">
        <v>1056</v>
      </c>
      <c r="G679" t="b">
        <v>0</v>
      </c>
      <c r="I679" t="b">
        <v>0</v>
      </c>
    </row>
    <row r="680" spans="1:9" x14ac:dyDescent="0.2">
      <c r="A680" t="s">
        <v>3331</v>
      </c>
      <c r="B680" t="s">
        <v>1128</v>
      </c>
      <c r="C680" t="s">
        <v>3399</v>
      </c>
      <c r="D680" t="s">
        <v>742</v>
      </c>
      <c r="E680">
        <v>17070</v>
      </c>
      <c r="F680">
        <v>2983</v>
      </c>
      <c r="G680" t="b">
        <v>0</v>
      </c>
      <c r="I680" t="b">
        <v>0</v>
      </c>
    </row>
    <row r="681" spans="1:9" x14ac:dyDescent="0.2">
      <c r="A681" t="s">
        <v>3331</v>
      </c>
      <c r="B681" t="s">
        <v>3315</v>
      </c>
      <c r="C681" t="s">
        <v>3397</v>
      </c>
      <c r="D681" t="s">
        <v>3204</v>
      </c>
      <c r="E681">
        <v>18307</v>
      </c>
      <c r="F681">
        <v>832</v>
      </c>
      <c r="G681" t="b">
        <v>0</v>
      </c>
      <c r="I681" t="b">
        <v>0</v>
      </c>
    </row>
    <row r="682" spans="1:9" x14ac:dyDescent="0.2">
      <c r="A682" t="s">
        <v>3331</v>
      </c>
      <c r="B682" t="s">
        <v>2816</v>
      </c>
      <c r="C682" t="s">
        <v>3397</v>
      </c>
      <c r="D682" t="s">
        <v>2486</v>
      </c>
      <c r="E682">
        <v>18176</v>
      </c>
      <c r="F682">
        <v>452</v>
      </c>
      <c r="G682" t="b">
        <v>0</v>
      </c>
      <c r="I682" t="b">
        <v>0</v>
      </c>
    </row>
    <row r="683" spans="1:9" x14ac:dyDescent="0.2">
      <c r="A683" t="s">
        <v>3331</v>
      </c>
      <c r="B683" t="s">
        <v>1147</v>
      </c>
      <c r="C683" t="s">
        <v>3399</v>
      </c>
      <c r="D683" t="s">
        <v>742</v>
      </c>
      <c r="E683">
        <v>17071</v>
      </c>
      <c r="F683">
        <v>793</v>
      </c>
      <c r="G683" t="b">
        <v>0</v>
      </c>
      <c r="I683" t="b">
        <v>0</v>
      </c>
    </row>
    <row r="684" spans="1:9" x14ac:dyDescent="0.2">
      <c r="A684" t="s">
        <v>3331</v>
      </c>
      <c r="B684" t="s">
        <v>1164</v>
      </c>
      <c r="C684" t="s">
        <v>3399</v>
      </c>
      <c r="D684" t="s">
        <v>742</v>
      </c>
      <c r="E684">
        <v>17072</v>
      </c>
      <c r="F684">
        <v>1262</v>
      </c>
      <c r="G684" t="b">
        <v>0</v>
      </c>
      <c r="I684" t="b">
        <v>0</v>
      </c>
    </row>
    <row r="685" spans="1:9" x14ac:dyDescent="0.2">
      <c r="A685" t="s">
        <v>3331</v>
      </c>
      <c r="B685" t="s">
        <v>1182</v>
      </c>
      <c r="C685" t="s">
        <v>3399</v>
      </c>
      <c r="D685" t="s">
        <v>742</v>
      </c>
      <c r="E685">
        <v>17073</v>
      </c>
      <c r="F685">
        <v>744</v>
      </c>
      <c r="G685" t="b">
        <v>0</v>
      </c>
      <c r="I685" t="b">
        <v>0</v>
      </c>
    </row>
    <row r="686" spans="1:9" x14ac:dyDescent="0.2">
      <c r="A686" t="s">
        <v>3331</v>
      </c>
      <c r="B686" t="s">
        <v>1199</v>
      </c>
      <c r="C686" t="s">
        <v>3399</v>
      </c>
      <c r="D686" t="s">
        <v>742</v>
      </c>
      <c r="E686">
        <v>17074</v>
      </c>
      <c r="F686">
        <v>495</v>
      </c>
      <c r="G686" t="b">
        <v>0</v>
      </c>
      <c r="I686" t="b">
        <v>0</v>
      </c>
    </row>
    <row r="687" spans="1:9" x14ac:dyDescent="0.2">
      <c r="A687" t="s">
        <v>3331</v>
      </c>
      <c r="B687" t="s">
        <v>2475</v>
      </c>
      <c r="C687" t="s">
        <v>3397</v>
      </c>
      <c r="D687" t="s">
        <v>2012</v>
      </c>
      <c r="E687">
        <v>18245</v>
      </c>
      <c r="F687">
        <v>278</v>
      </c>
      <c r="G687" t="b">
        <v>0</v>
      </c>
      <c r="I687" t="b">
        <v>0</v>
      </c>
    </row>
    <row r="688" spans="1:9" x14ac:dyDescent="0.2">
      <c r="A688" t="s">
        <v>3331</v>
      </c>
      <c r="B688" t="s">
        <v>3113</v>
      </c>
      <c r="C688" t="s">
        <v>3397</v>
      </c>
      <c r="D688" t="s">
        <v>2977</v>
      </c>
      <c r="E688">
        <v>18220</v>
      </c>
      <c r="F688">
        <v>803</v>
      </c>
      <c r="G688" t="b">
        <v>0</v>
      </c>
      <c r="I688" t="b">
        <v>0</v>
      </c>
    </row>
    <row r="689" spans="1:9" x14ac:dyDescent="0.2">
      <c r="A689" t="s">
        <v>3331</v>
      </c>
      <c r="B689" t="s">
        <v>1948</v>
      </c>
      <c r="C689" t="s">
        <v>3397</v>
      </c>
      <c r="D689" t="s">
        <v>1849</v>
      </c>
      <c r="E689">
        <v>18144</v>
      </c>
      <c r="F689">
        <v>1925</v>
      </c>
      <c r="G689" t="b">
        <v>0</v>
      </c>
      <c r="H689" t="s">
        <v>3402</v>
      </c>
      <c r="I689" t="b">
        <v>0</v>
      </c>
    </row>
    <row r="690" spans="1:9" x14ac:dyDescent="0.2">
      <c r="A690" t="s">
        <v>3331</v>
      </c>
      <c r="B690" t="s">
        <v>1998</v>
      </c>
      <c r="C690" t="s">
        <v>3400</v>
      </c>
      <c r="D690" t="s">
        <v>1849</v>
      </c>
      <c r="E690">
        <v>18104</v>
      </c>
      <c r="F690">
        <v>3236</v>
      </c>
      <c r="G690" t="b">
        <v>1</v>
      </c>
      <c r="H690" t="s">
        <v>3402</v>
      </c>
      <c r="I690" t="b">
        <v>0</v>
      </c>
    </row>
    <row r="691" spans="1:9" x14ac:dyDescent="0.2">
      <c r="A691" t="s">
        <v>3331</v>
      </c>
      <c r="B691" t="s">
        <v>2823</v>
      </c>
      <c r="C691" t="s">
        <v>3397</v>
      </c>
      <c r="D691" t="s">
        <v>2486</v>
      </c>
      <c r="E691">
        <v>18177</v>
      </c>
      <c r="F691">
        <v>507</v>
      </c>
      <c r="G691" t="b">
        <v>1</v>
      </c>
      <c r="I691" t="b">
        <v>0</v>
      </c>
    </row>
    <row r="692" spans="1:9" x14ac:dyDescent="0.2">
      <c r="A692" t="s">
        <v>3331</v>
      </c>
      <c r="B692" t="s">
        <v>3318</v>
      </c>
      <c r="C692" t="s">
        <v>3397</v>
      </c>
      <c r="D692" t="s">
        <v>3204</v>
      </c>
      <c r="E692">
        <v>18308</v>
      </c>
      <c r="F692">
        <v>393</v>
      </c>
      <c r="G692" t="b">
        <v>0</v>
      </c>
      <c r="I692" t="b">
        <v>0</v>
      </c>
    </row>
    <row r="693" spans="1:9" x14ac:dyDescent="0.2">
      <c r="A693" t="s">
        <v>3331</v>
      </c>
      <c r="B693" t="s">
        <v>3198</v>
      </c>
      <c r="C693" t="s">
        <v>3397</v>
      </c>
      <c r="D693" t="s">
        <v>3132</v>
      </c>
      <c r="E693">
        <v>18325</v>
      </c>
      <c r="F693">
        <v>1373</v>
      </c>
      <c r="G693" t="b">
        <v>0</v>
      </c>
      <c r="I693" t="b">
        <v>0</v>
      </c>
    </row>
    <row r="694" spans="1:9" x14ac:dyDescent="0.2">
      <c r="A694" t="s">
        <v>3331</v>
      </c>
      <c r="B694" t="s">
        <v>3201</v>
      </c>
      <c r="C694" t="s">
        <v>3397</v>
      </c>
      <c r="D694" t="s">
        <v>3132</v>
      </c>
      <c r="E694">
        <v>18010</v>
      </c>
      <c r="F694">
        <v>7653</v>
      </c>
      <c r="G694" t="b">
        <v>0</v>
      </c>
      <c r="I694" t="b">
        <v>0</v>
      </c>
    </row>
    <row r="695" spans="1:9" x14ac:dyDescent="0.2">
      <c r="A695" t="s">
        <v>3331</v>
      </c>
      <c r="B695" t="s">
        <v>2925</v>
      </c>
      <c r="C695" t="s">
        <v>3412</v>
      </c>
      <c r="D695" t="s">
        <v>2926</v>
      </c>
      <c r="E695">
        <v>33129</v>
      </c>
      <c r="F695">
        <v>417</v>
      </c>
      <c r="G695" t="b">
        <v>0</v>
      </c>
      <c r="H695" t="s">
        <v>1831</v>
      </c>
      <c r="I695" t="b">
        <v>0</v>
      </c>
    </row>
    <row r="696" spans="1:9" x14ac:dyDescent="0.2">
      <c r="A696" t="s">
        <v>3331</v>
      </c>
      <c r="B696" t="s">
        <v>2245</v>
      </c>
      <c r="C696" t="s">
        <v>3412</v>
      </c>
      <c r="D696" t="s">
        <v>1831</v>
      </c>
      <c r="E696">
        <v>33012</v>
      </c>
      <c r="F696">
        <v>171</v>
      </c>
      <c r="G696" t="b">
        <v>0</v>
      </c>
      <c r="H696" t="s">
        <v>1831</v>
      </c>
      <c r="I696" t="b">
        <v>0</v>
      </c>
    </row>
    <row r="697" spans="1:9" x14ac:dyDescent="0.2">
      <c r="A697" t="s">
        <v>3331</v>
      </c>
      <c r="B697" t="s">
        <v>3022</v>
      </c>
      <c r="C697" t="s">
        <v>3412</v>
      </c>
      <c r="D697" t="s">
        <v>2748</v>
      </c>
      <c r="E697">
        <v>33112</v>
      </c>
      <c r="F697">
        <v>896</v>
      </c>
      <c r="G697" t="b">
        <v>0</v>
      </c>
      <c r="H697" t="s">
        <v>1831</v>
      </c>
      <c r="I697" t="b">
        <v>0</v>
      </c>
    </row>
    <row r="698" spans="1:9" x14ac:dyDescent="0.2">
      <c r="A698" t="s">
        <v>3331</v>
      </c>
      <c r="B698" t="s">
        <v>2584</v>
      </c>
      <c r="C698" t="s">
        <v>3412</v>
      </c>
      <c r="D698" t="s">
        <v>2926</v>
      </c>
      <c r="E698">
        <v>33131</v>
      </c>
      <c r="F698">
        <v>933</v>
      </c>
      <c r="G698" t="b">
        <v>1</v>
      </c>
      <c r="H698" t="s">
        <v>1831</v>
      </c>
      <c r="I698" t="b">
        <v>0</v>
      </c>
    </row>
    <row r="699" spans="1:9" x14ac:dyDescent="0.2">
      <c r="A699" t="s">
        <v>3331</v>
      </c>
      <c r="B699" t="s">
        <v>2610</v>
      </c>
      <c r="C699" t="s">
        <v>3412</v>
      </c>
      <c r="D699" t="s">
        <v>2611</v>
      </c>
      <c r="E699">
        <v>33047</v>
      </c>
      <c r="F699">
        <v>1918</v>
      </c>
      <c r="G699" t="b">
        <v>0</v>
      </c>
      <c r="H699" t="s">
        <v>1831</v>
      </c>
      <c r="I699" t="b">
        <v>0</v>
      </c>
    </row>
    <row r="700" spans="1:9" x14ac:dyDescent="0.2">
      <c r="A700" t="s">
        <v>3331</v>
      </c>
      <c r="B700" t="s">
        <v>2621</v>
      </c>
      <c r="C700" t="s">
        <v>3412</v>
      </c>
      <c r="D700" t="s">
        <v>2611</v>
      </c>
      <c r="E700">
        <v>33031</v>
      </c>
      <c r="F700">
        <v>779</v>
      </c>
      <c r="G700" t="b">
        <v>0</v>
      </c>
      <c r="H700" t="s">
        <v>1831</v>
      </c>
      <c r="I700" t="b">
        <v>0</v>
      </c>
    </row>
    <row r="701" spans="1:9" x14ac:dyDescent="0.2">
      <c r="A701" t="s">
        <v>3331</v>
      </c>
      <c r="B701" t="s">
        <v>2629</v>
      </c>
      <c r="C701" t="s">
        <v>3412</v>
      </c>
      <c r="D701" t="s">
        <v>2611</v>
      </c>
      <c r="E701">
        <v>33046</v>
      </c>
      <c r="F701">
        <v>78</v>
      </c>
      <c r="G701" t="b">
        <v>0</v>
      </c>
      <c r="H701" t="s">
        <v>1831</v>
      </c>
      <c r="I701" t="b">
        <v>0</v>
      </c>
    </row>
    <row r="702" spans="1:9" x14ac:dyDescent="0.2">
      <c r="A702" t="s">
        <v>3331</v>
      </c>
      <c r="B702" t="s">
        <v>2637</v>
      </c>
      <c r="C702" t="s">
        <v>3412</v>
      </c>
      <c r="D702" t="s">
        <v>2611</v>
      </c>
      <c r="E702">
        <v>33053</v>
      </c>
      <c r="F702">
        <v>152</v>
      </c>
      <c r="G702" t="b">
        <v>0</v>
      </c>
      <c r="H702" t="s">
        <v>1831</v>
      </c>
      <c r="I702" t="b">
        <v>0</v>
      </c>
    </row>
    <row r="703" spans="1:9" x14ac:dyDescent="0.2">
      <c r="A703" t="s">
        <v>3331</v>
      </c>
      <c r="B703" t="s">
        <v>2256</v>
      </c>
      <c r="C703" t="s">
        <v>3412</v>
      </c>
      <c r="D703" t="s">
        <v>1831</v>
      </c>
      <c r="E703">
        <v>33058</v>
      </c>
      <c r="F703">
        <v>533</v>
      </c>
      <c r="G703" t="b">
        <v>0</v>
      </c>
      <c r="H703" t="s">
        <v>1831</v>
      </c>
      <c r="I703" t="b">
        <v>0</v>
      </c>
    </row>
    <row r="704" spans="1:9" x14ac:dyDescent="0.2">
      <c r="A704" t="s">
        <v>3331</v>
      </c>
      <c r="B704" t="s">
        <v>2645</v>
      </c>
      <c r="C704" t="s">
        <v>3412</v>
      </c>
      <c r="D704" t="s">
        <v>2611</v>
      </c>
      <c r="E704">
        <v>33061</v>
      </c>
      <c r="F704">
        <v>751</v>
      </c>
      <c r="G704" t="b">
        <v>0</v>
      </c>
      <c r="H704" t="s">
        <v>1831</v>
      </c>
      <c r="I704" t="b">
        <v>0</v>
      </c>
    </row>
    <row r="705" spans="1:9" x14ac:dyDescent="0.2">
      <c r="A705" t="s">
        <v>3331</v>
      </c>
      <c r="B705" t="s">
        <v>3026</v>
      </c>
      <c r="C705" t="s">
        <v>3412</v>
      </c>
      <c r="D705" t="s">
        <v>2748</v>
      </c>
      <c r="E705">
        <v>33128</v>
      </c>
      <c r="F705">
        <v>553</v>
      </c>
      <c r="G705" t="b">
        <v>0</v>
      </c>
      <c r="H705" t="s">
        <v>1831</v>
      </c>
      <c r="I705" t="b">
        <v>0</v>
      </c>
    </row>
    <row r="706" spans="1:9" x14ac:dyDescent="0.2">
      <c r="A706" t="s">
        <v>3331</v>
      </c>
      <c r="B706" t="s">
        <v>2653</v>
      </c>
      <c r="C706" t="s">
        <v>3412</v>
      </c>
      <c r="D706" t="s">
        <v>2611</v>
      </c>
      <c r="E706">
        <v>33039</v>
      </c>
      <c r="F706">
        <v>2252</v>
      </c>
      <c r="G706" t="b">
        <v>0</v>
      </c>
      <c r="H706" t="s">
        <v>1831</v>
      </c>
      <c r="I706" t="b">
        <v>0</v>
      </c>
    </row>
    <row r="707" spans="1:9" x14ac:dyDescent="0.2">
      <c r="A707" t="s">
        <v>3331</v>
      </c>
      <c r="B707" t="s">
        <v>2662</v>
      </c>
      <c r="C707" t="s">
        <v>3412</v>
      </c>
      <c r="D707" t="s">
        <v>2611</v>
      </c>
      <c r="E707">
        <v>33040</v>
      </c>
      <c r="F707">
        <v>473</v>
      </c>
      <c r="G707" t="b">
        <v>0</v>
      </c>
      <c r="H707" t="s">
        <v>1831</v>
      </c>
      <c r="I707" t="b">
        <v>0</v>
      </c>
    </row>
    <row r="708" spans="1:9" x14ac:dyDescent="0.2">
      <c r="A708" t="s">
        <v>3331</v>
      </c>
      <c r="B708" t="s">
        <v>2671</v>
      </c>
      <c r="C708" t="s">
        <v>3412</v>
      </c>
      <c r="D708" t="s">
        <v>2611</v>
      </c>
      <c r="E708">
        <v>33041</v>
      </c>
      <c r="F708">
        <v>1254</v>
      </c>
      <c r="G708" t="b">
        <v>0</v>
      </c>
      <c r="H708" t="s">
        <v>1831</v>
      </c>
      <c r="I708" t="b">
        <v>0</v>
      </c>
    </row>
    <row r="709" spans="1:9" x14ac:dyDescent="0.2">
      <c r="A709" t="s">
        <v>3331</v>
      </c>
      <c r="B709" t="s">
        <v>2050</v>
      </c>
      <c r="C709" t="s">
        <v>3412</v>
      </c>
      <c r="D709" t="s">
        <v>2051</v>
      </c>
      <c r="E709">
        <v>33066</v>
      </c>
      <c r="F709">
        <v>667</v>
      </c>
      <c r="G709" t="b">
        <v>0</v>
      </c>
      <c r="H709" t="s">
        <v>1831</v>
      </c>
      <c r="I709" t="b">
        <v>0</v>
      </c>
    </row>
    <row r="710" spans="1:9" x14ac:dyDescent="0.2">
      <c r="A710" t="s">
        <v>3331</v>
      </c>
      <c r="B710" t="s">
        <v>2680</v>
      </c>
      <c r="C710" t="s">
        <v>3412</v>
      </c>
      <c r="D710" t="s">
        <v>2611</v>
      </c>
      <c r="E710">
        <v>33029</v>
      </c>
      <c r="F710">
        <v>805</v>
      </c>
      <c r="G710" t="b">
        <v>0</v>
      </c>
      <c r="H710" t="s">
        <v>1831</v>
      </c>
      <c r="I710" t="b">
        <v>0</v>
      </c>
    </row>
    <row r="711" spans="1:9" x14ac:dyDescent="0.2">
      <c r="A711" t="s">
        <v>3331</v>
      </c>
      <c r="B711" t="s">
        <v>2689</v>
      </c>
      <c r="C711" t="s">
        <v>3412</v>
      </c>
      <c r="D711" t="s">
        <v>2611</v>
      </c>
      <c r="E711">
        <v>33048</v>
      </c>
      <c r="F711">
        <v>291</v>
      </c>
      <c r="G711" t="b">
        <v>0</v>
      </c>
      <c r="H711" t="s">
        <v>1831</v>
      </c>
      <c r="I711" t="b">
        <v>0</v>
      </c>
    </row>
    <row r="712" spans="1:9" x14ac:dyDescent="0.2">
      <c r="A712" t="s">
        <v>3331</v>
      </c>
      <c r="B712" t="s">
        <v>3030</v>
      </c>
      <c r="C712" t="s">
        <v>3412</v>
      </c>
      <c r="D712" t="s">
        <v>2748</v>
      </c>
      <c r="E712">
        <v>33110</v>
      </c>
      <c r="F712">
        <v>716</v>
      </c>
      <c r="G712" t="b">
        <v>0</v>
      </c>
      <c r="H712" t="s">
        <v>1831</v>
      </c>
      <c r="I712" t="b">
        <v>0</v>
      </c>
    </row>
    <row r="713" spans="1:9" x14ac:dyDescent="0.2">
      <c r="A713" t="s">
        <v>3331</v>
      </c>
      <c r="B713" t="s">
        <v>2064</v>
      </c>
      <c r="C713" t="s">
        <v>3412</v>
      </c>
      <c r="D713" t="s">
        <v>2051</v>
      </c>
      <c r="E713">
        <v>33067</v>
      </c>
      <c r="F713">
        <v>1538</v>
      </c>
      <c r="G713" t="b">
        <v>0</v>
      </c>
      <c r="H713" t="s">
        <v>1831</v>
      </c>
      <c r="I713" t="b">
        <v>0</v>
      </c>
    </row>
    <row r="714" spans="1:9" x14ac:dyDescent="0.2">
      <c r="A714" t="s">
        <v>3331</v>
      </c>
      <c r="B714" t="s">
        <v>2829</v>
      </c>
      <c r="C714" t="s">
        <v>3412</v>
      </c>
      <c r="D714" t="s">
        <v>2830</v>
      </c>
      <c r="E714">
        <v>33096</v>
      </c>
      <c r="F714">
        <v>2723</v>
      </c>
      <c r="G714" t="b">
        <v>0</v>
      </c>
      <c r="H714" t="s">
        <v>1831</v>
      </c>
      <c r="I714" t="b">
        <v>0</v>
      </c>
    </row>
    <row r="715" spans="1:9" x14ac:dyDescent="0.2">
      <c r="A715" t="s">
        <v>3331</v>
      </c>
      <c r="B715" t="s">
        <v>1846</v>
      </c>
      <c r="C715" t="s">
        <v>3412</v>
      </c>
      <c r="D715" t="s">
        <v>1847</v>
      </c>
      <c r="E715">
        <v>33068</v>
      </c>
      <c r="F715">
        <v>1296</v>
      </c>
      <c r="G715" t="b">
        <v>0</v>
      </c>
      <c r="H715" t="s">
        <v>1831</v>
      </c>
      <c r="I715" t="b">
        <v>0</v>
      </c>
    </row>
    <row r="716" spans="1:9" x14ac:dyDescent="0.2">
      <c r="A716" t="s">
        <v>3331</v>
      </c>
      <c r="B716" t="s">
        <v>2314</v>
      </c>
      <c r="C716" t="s">
        <v>3412</v>
      </c>
      <c r="D716" t="s">
        <v>1831</v>
      </c>
      <c r="E716">
        <v>33013</v>
      </c>
      <c r="F716">
        <v>389</v>
      </c>
      <c r="G716" t="b">
        <v>0</v>
      </c>
      <c r="H716" t="s">
        <v>1831</v>
      </c>
      <c r="I716" t="b">
        <v>0</v>
      </c>
    </row>
    <row r="717" spans="1:9" x14ac:dyDescent="0.2">
      <c r="A717" t="s">
        <v>3331</v>
      </c>
      <c r="B717" t="s">
        <v>1860</v>
      </c>
      <c r="C717" t="s">
        <v>3412</v>
      </c>
      <c r="D717" t="s">
        <v>1847</v>
      </c>
      <c r="E717">
        <v>33069</v>
      </c>
      <c r="F717">
        <v>4025</v>
      </c>
      <c r="G717" t="b">
        <v>0</v>
      </c>
      <c r="H717" t="s">
        <v>1831</v>
      </c>
      <c r="I717" t="b">
        <v>0</v>
      </c>
    </row>
    <row r="718" spans="1:9" x14ac:dyDescent="0.2">
      <c r="A718" t="s">
        <v>3331</v>
      </c>
      <c r="B718" t="s">
        <v>1872</v>
      </c>
      <c r="C718" t="s">
        <v>3412</v>
      </c>
      <c r="D718" t="s">
        <v>1847</v>
      </c>
      <c r="E718">
        <v>33001</v>
      </c>
      <c r="F718">
        <v>3271</v>
      </c>
      <c r="G718" t="b">
        <v>0</v>
      </c>
      <c r="H718" t="s">
        <v>1831</v>
      </c>
      <c r="I718" t="b">
        <v>0</v>
      </c>
    </row>
    <row r="719" spans="1:9" x14ac:dyDescent="0.2">
      <c r="A719" t="s">
        <v>3331</v>
      </c>
      <c r="B719" t="s">
        <v>1886</v>
      </c>
      <c r="C719" t="s">
        <v>3412</v>
      </c>
      <c r="D719" t="s">
        <v>1847</v>
      </c>
      <c r="E719">
        <v>33070</v>
      </c>
      <c r="F719">
        <v>1330</v>
      </c>
      <c r="G719" t="b">
        <v>0</v>
      </c>
      <c r="H719" t="s">
        <v>1831</v>
      </c>
      <c r="I719" t="b">
        <v>0</v>
      </c>
    </row>
    <row r="720" spans="1:9" x14ac:dyDescent="0.2">
      <c r="A720" t="s">
        <v>3331</v>
      </c>
      <c r="B720" t="s">
        <v>2697</v>
      </c>
      <c r="C720" t="s">
        <v>3412</v>
      </c>
      <c r="D720" t="s">
        <v>2611</v>
      </c>
      <c r="E720">
        <v>33033</v>
      </c>
      <c r="F720">
        <v>271</v>
      </c>
      <c r="G720" t="b">
        <v>0</v>
      </c>
      <c r="H720" t="s">
        <v>1831</v>
      </c>
      <c r="I720" t="b">
        <v>0</v>
      </c>
    </row>
    <row r="721" spans="1:9" x14ac:dyDescent="0.2">
      <c r="A721" t="s">
        <v>3331</v>
      </c>
      <c r="B721" t="s">
        <v>2051</v>
      </c>
      <c r="C721" t="s">
        <v>3412</v>
      </c>
      <c r="D721" t="s">
        <v>2051</v>
      </c>
      <c r="E721">
        <v>33071</v>
      </c>
      <c r="F721">
        <v>2502</v>
      </c>
      <c r="G721" t="b">
        <v>0</v>
      </c>
      <c r="H721" t="s">
        <v>1831</v>
      </c>
      <c r="I721" t="b">
        <v>0</v>
      </c>
    </row>
    <row r="722" spans="1:9" x14ac:dyDescent="0.2">
      <c r="A722" t="s">
        <v>3331</v>
      </c>
      <c r="B722" t="s">
        <v>3033</v>
      </c>
      <c r="C722" t="s">
        <v>3412</v>
      </c>
      <c r="D722" t="s">
        <v>2748</v>
      </c>
      <c r="E722">
        <v>33111</v>
      </c>
      <c r="F722">
        <v>948</v>
      </c>
      <c r="G722" t="b">
        <v>0</v>
      </c>
      <c r="H722" t="s">
        <v>1831</v>
      </c>
      <c r="I722" t="b">
        <v>0</v>
      </c>
    </row>
    <row r="723" spans="1:9" x14ac:dyDescent="0.2">
      <c r="A723" t="s">
        <v>3331</v>
      </c>
      <c r="B723" t="s">
        <v>2084</v>
      </c>
      <c r="C723" t="s">
        <v>3412</v>
      </c>
      <c r="D723" t="s">
        <v>2051</v>
      </c>
      <c r="E723">
        <v>33072</v>
      </c>
      <c r="F723">
        <v>903</v>
      </c>
      <c r="G723" t="b">
        <v>0</v>
      </c>
      <c r="H723" t="s">
        <v>1831</v>
      </c>
      <c r="I723" t="b">
        <v>0</v>
      </c>
    </row>
    <row r="724" spans="1:9" x14ac:dyDescent="0.2">
      <c r="A724" t="s">
        <v>3331</v>
      </c>
      <c r="B724" t="s">
        <v>2096</v>
      </c>
      <c r="C724" t="s">
        <v>3412</v>
      </c>
      <c r="D724" t="s">
        <v>2051</v>
      </c>
      <c r="E724">
        <v>33073</v>
      </c>
      <c r="F724">
        <v>699</v>
      </c>
      <c r="G724" t="b">
        <v>0</v>
      </c>
      <c r="H724" t="s">
        <v>1831</v>
      </c>
      <c r="I724" t="b">
        <v>0</v>
      </c>
    </row>
    <row r="725" spans="1:9" x14ac:dyDescent="0.2">
      <c r="A725" t="s">
        <v>3331</v>
      </c>
      <c r="B725" t="s">
        <v>2935</v>
      </c>
      <c r="C725" t="s">
        <v>3412</v>
      </c>
      <c r="D725" t="s">
        <v>2926</v>
      </c>
      <c r="E725">
        <v>33130</v>
      </c>
      <c r="F725">
        <v>1254</v>
      </c>
      <c r="G725" t="b">
        <v>0</v>
      </c>
      <c r="H725" t="s">
        <v>1831</v>
      </c>
      <c r="I725" t="b">
        <v>0</v>
      </c>
    </row>
    <row r="726" spans="1:9" x14ac:dyDescent="0.2">
      <c r="A726" t="s">
        <v>3331</v>
      </c>
      <c r="B726" t="s">
        <v>1900</v>
      </c>
      <c r="C726" t="s">
        <v>3412</v>
      </c>
      <c r="D726" t="s">
        <v>1847</v>
      </c>
      <c r="E726">
        <v>33074</v>
      </c>
      <c r="F726">
        <v>1344</v>
      </c>
      <c r="G726" t="b">
        <v>0</v>
      </c>
      <c r="H726" t="s">
        <v>1831</v>
      </c>
      <c r="I726" t="b">
        <v>0</v>
      </c>
    </row>
    <row r="727" spans="1:9" x14ac:dyDescent="0.2">
      <c r="A727" t="s">
        <v>3331</v>
      </c>
      <c r="B727" t="s">
        <v>2839</v>
      </c>
      <c r="C727" t="s">
        <v>3412</v>
      </c>
      <c r="D727" t="s">
        <v>2830</v>
      </c>
      <c r="E727">
        <v>33097</v>
      </c>
      <c r="F727">
        <v>3724</v>
      </c>
      <c r="G727" t="b">
        <v>0</v>
      </c>
      <c r="H727" t="s">
        <v>1831</v>
      </c>
      <c r="I727" t="b">
        <v>0</v>
      </c>
    </row>
    <row r="728" spans="1:9" x14ac:dyDescent="0.2">
      <c r="A728" t="s">
        <v>3331</v>
      </c>
      <c r="B728" t="s">
        <v>2367</v>
      </c>
      <c r="C728" t="s">
        <v>3412</v>
      </c>
      <c r="D728" t="s">
        <v>1831</v>
      </c>
      <c r="E728">
        <v>33055</v>
      </c>
      <c r="F728">
        <v>665</v>
      </c>
      <c r="G728" t="b">
        <v>0</v>
      </c>
      <c r="H728" t="s">
        <v>1831</v>
      </c>
      <c r="I728" t="b">
        <v>0</v>
      </c>
    </row>
    <row r="729" spans="1:9" x14ac:dyDescent="0.2">
      <c r="A729" t="s">
        <v>3331</v>
      </c>
      <c r="B729" t="s">
        <v>2376</v>
      </c>
      <c r="C729" t="s">
        <v>3412</v>
      </c>
      <c r="D729" t="s">
        <v>1831</v>
      </c>
      <c r="E729">
        <v>33056</v>
      </c>
      <c r="F729">
        <v>358</v>
      </c>
      <c r="G729" t="b">
        <v>0</v>
      </c>
      <c r="H729" t="s">
        <v>1831</v>
      </c>
      <c r="I729" t="b">
        <v>0</v>
      </c>
    </row>
    <row r="730" spans="1:9" x14ac:dyDescent="0.2">
      <c r="A730" t="s">
        <v>3331</v>
      </c>
      <c r="B730" t="s">
        <v>2940</v>
      </c>
      <c r="C730" t="s">
        <v>3412</v>
      </c>
      <c r="D730" t="s">
        <v>2926</v>
      </c>
      <c r="E730">
        <v>33132</v>
      </c>
      <c r="F730">
        <v>621</v>
      </c>
      <c r="G730" t="b">
        <v>0</v>
      </c>
      <c r="H730" t="s">
        <v>1831</v>
      </c>
      <c r="I730" t="b">
        <v>0</v>
      </c>
    </row>
    <row r="731" spans="1:9" x14ac:dyDescent="0.2">
      <c r="A731" t="s">
        <v>3331</v>
      </c>
      <c r="B731" t="s">
        <v>389</v>
      </c>
      <c r="C731" t="s">
        <v>3412</v>
      </c>
      <c r="D731" t="s">
        <v>1831</v>
      </c>
      <c r="E731">
        <v>33014</v>
      </c>
      <c r="F731">
        <v>920</v>
      </c>
      <c r="G731" t="b">
        <v>1</v>
      </c>
      <c r="H731" t="s">
        <v>1831</v>
      </c>
      <c r="I731" t="b">
        <v>0</v>
      </c>
    </row>
    <row r="732" spans="1:9" x14ac:dyDescent="0.2">
      <c r="A732" t="s">
        <v>3331</v>
      </c>
      <c r="B732" t="s">
        <v>2946</v>
      </c>
      <c r="C732" t="s">
        <v>3412</v>
      </c>
      <c r="D732" t="s">
        <v>2926</v>
      </c>
      <c r="E732">
        <v>33133</v>
      </c>
      <c r="F732">
        <v>1397</v>
      </c>
      <c r="G732" t="b">
        <v>0</v>
      </c>
      <c r="H732" t="s">
        <v>1831</v>
      </c>
      <c r="I732" t="b">
        <v>0</v>
      </c>
    </row>
    <row r="733" spans="1:9" x14ac:dyDescent="0.2">
      <c r="A733" t="s">
        <v>3331</v>
      </c>
      <c r="B733" t="s">
        <v>2953</v>
      </c>
      <c r="C733" t="s">
        <v>3412</v>
      </c>
      <c r="D733" t="s">
        <v>2926</v>
      </c>
      <c r="E733">
        <v>33134</v>
      </c>
      <c r="F733">
        <v>2145</v>
      </c>
      <c r="G733" t="b">
        <v>0</v>
      </c>
      <c r="H733" t="s">
        <v>1831</v>
      </c>
      <c r="I733" t="b">
        <v>0</v>
      </c>
    </row>
    <row r="734" spans="1:9" x14ac:dyDescent="0.2">
      <c r="A734" t="s">
        <v>3331</v>
      </c>
      <c r="B734" t="s">
        <v>3036</v>
      </c>
      <c r="C734" t="s">
        <v>3412</v>
      </c>
      <c r="D734" t="s">
        <v>2748</v>
      </c>
      <c r="E734">
        <v>33121</v>
      </c>
      <c r="F734">
        <v>294</v>
      </c>
      <c r="G734" t="b">
        <v>0</v>
      </c>
      <c r="H734" t="s">
        <v>1831</v>
      </c>
      <c r="I734" t="b">
        <v>0</v>
      </c>
    </row>
    <row r="735" spans="1:9" x14ac:dyDescent="0.2">
      <c r="A735" t="s">
        <v>3331</v>
      </c>
      <c r="B735" t="s">
        <v>2958</v>
      </c>
      <c r="C735" t="s">
        <v>3412</v>
      </c>
      <c r="D735" t="s">
        <v>2926</v>
      </c>
      <c r="E735">
        <v>33135</v>
      </c>
      <c r="F735">
        <v>2490</v>
      </c>
      <c r="G735" t="b">
        <v>0</v>
      </c>
      <c r="H735" t="s">
        <v>1831</v>
      </c>
      <c r="I735" t="b">
        <v>0</v>
      </c>
    </row>
    <row r="736" spans="1:9" x14ac:dyDescent="0.2">
      <c r="A736" t="s">
        <v>3331</v>
      </c>
      <c r="B736" t="s">
        <v>2409</v>
      </c>
      <c r="C736" t="s">
        <v>3412</v>
      </c>
      <c r="D736" t="s">
        <v>1831</v>
      </c>
      <c r="E736">
        <v>33015</v>
      </c>
      <c r="F736">
        <v>332</v>
      </c>
      <c r="G736" t="b">
        <v>0</v>
      </c>
      <c r="H736" t="s">
        <v>1831</v>
      </c>
      <c r="I736" t="b">
        <v>0</v>
      </c>
    </row>
    <row r="737" spans="1:9" x14ac:dyDescent="0.2">
      <c r="A737" t="s">
        <v>3331</v>
      </c>
      <c r="B737" t="s">
        <v>2846</v>
      </c>
      <c r="C737" t="s">
        <v>3412</v>
      </c>
      <c r="D737" t="s">
        <v>2830</v>
      </c>
      <c r="E737">
        <v>33099</v>
      </c>
      <c r="F737">
        <v>1745</v>
      </c>
      <c r="G737" t="b">
        <v>0</v>
      </c>
      <c r="H737" t="s">
        <v>1831</v>
      </c>
      <c r="I737" t="b">
        <v>0</v>
      </c>
    </row>
    <row r="738" spans="1:9" x14ac:dyDescent="0.2">
      <c r="A738" t="s">
        <v>3331</v>
      </c>
      <c r="B738" t="s">
        <v>3040</v>
      </c>
      <c r="C738" t="s">
        <v>3412</v>
      </c>
      <c r="D738" t="s">
        <v>2748</v>
      </c>
      <c r="E738">
        <v>33113</v>
      </c>
      <c r="F738">
        <v>606</v>
      </c>
      <c r="G738" t="b">
        <v>0</v>
      </c>
      <c r="H738" t="s">
        <v>1831</v>
      </c>
      <c r="I738" t="b">
        <v>0</v>
      </c>
    </row>
    <row r="739" spans="1:9" x14ac:dyDescent="0.2">
      <c r="A739" t="s">
        <v>3331</v>
      </c>
      <c r="B739" t="s">
        <v>2706</v>
      </c>
      <c r="C739" t="s">
        <v>3412</v>
      </c>
      <c r="D739" t="s">
        <v>2611</v>
      </c>
      <c r="E739">
        <v>33030</v>
      </c>
      <c r="F739">
        <v>320</v>
      </c>
      <c r="G739" t="b">
        <v>0</v>
      </c>
      <c r="H739" t="s">
        <v>1831</v>
      </c>
      <c r="I739" t="b">
        <v>0</v>
      </c>
    </row>
    <row r="740" spans="1:9" x14ac:dyDescent="0.2">
      <c r="A740" t="s">
        <v>3331</v>
      </c>
      <c r="B740" t="s">
        <v>2714</v>
      </c>
      <c r="C740" t="s">
        <v>3412</v>
      </c>
      <c r="D740" t="s">
        <v>2611</v>
      </c>
      <c r="E740">
        <v>33042</v>
      </c>
      <c r="F740">
        <v>163</v>
      </c>
      <c r="G740" t="b">
        <v>0</v>
      </c>
      <c r="H740" t="s">
        <v>1831</v>
      </c>
      <c r="I740" t="b">
        <v>0</v>
      </c>
    </row>
    <row r="741" spans="1:9" x14ac:dyDescent="0.2">
      <c r="A741" t="s">
        <v>3331</v>
      </c>
      <c r="B741" t="s">
        <v>2422</v>
      </c>
      <c r="C741" t="s">
        <v>3412</v>
      </c>
      <c r="D741" t="s">
        <v>1831</v>
      </c>
      <c r="E741">
        <v>33043</v>
      </c>
      <c r="F741">
        <v>121</v>
      </c>
      <c r="G741" t="b">
        <v>0</v>
      </c>
      <c r="H741" t="s">
        <v>1831</v>
      </c>
      <c r="I741" t="b">
        <v>0</v>
      </c>
    </row>
    <row r="742" spans="1:9" x14ac:dyDescent="0.2">
      <c r="A742" t="s">
        <v>3331</v>
      </c>
      <c r="B742" t="s">
        <v>2431</v>
      </c>
      <c r="C742" t="s">
        <v>3412</v>
      </c>
      <c r="D742" t="s">
        <v>1831</v>
      </c>
      <c r="E742">
        <v>33044</v>
      </c>
      <c r="F742">
        <v>344</v>
      </c>
      <c r="G742" t="b">
        <v>0</v>
      </c>
      <c r="H742" t="s">
        <v>1831</v>
      </c>
      <c r="I742" t="b">
        <v>0</v>
      </c>
    </row>
    <row r="743" spans="1:9" x14ac:dyDescent="0.2">
      <c r="A743" t="s">
        <v>3331</v>
      </c>
      <c r="B743" t="s">
        <v>2110</v>
      </c>
      <c r="C743" t="s">
        <v>3412</v>
      </c>
      <c r="D743" t="s">
        <v>2051</v>
      </c>
      <c r="E743">
        <v>33075</v>
      </c>
      <c r="F743">
        <v>1036</v>
      </c>
      <c r="G743" t="b">
        <v>0</v>
      </c>
      <c r="H743" t="s">
        <v>1831</v>
      </c>
      <c r="I743" t="b">
        <v>0</v>
      </c>
    </row>
    <row r="744" spans="1:9" x14ac:dyDescent="0.2">
      <c r="A744" t="s">
        <v>3331</v>
      </c>
      <c r="B744" t="s">
        <v>2724</v>
      </c>
      <c r="C744" t="s">
        <v>3412</v>
      </c>
      <c r="D744" t="s">
        <v>2611</v>
      </c>
      <c r="E744">
        <v>33045</v>
      </c>
      <c r="F744">
        <v>709</v>
      </c>
      <c r="G744" t="b">
        <v>1</v>
      </c>
      <c r="H744" t="s">
        <v>1831</v>
      </c>
      <c r="I744" t="b">
        <v>0</v>
      </c>
    </row>
    <row r="745" spans="1:9" x14ac:dyDescent="0.2">
      <c r="A745" t="s">
        <v>3331</v>
      </c>
      <c r="B745" t="s">
        <v>1914</v>
      </c>
      <c r="C745" t="s">
        <v>3412</v>
      </c>
      <c r="D745" t="s">
        <v>1847</v>
      </c>
      <c r="E745">
        <v>33076</v>
      </c>
      <c r="F745">
        <v>752</v>
      </c>
      <c r="G745" t="b">
        <v>0</v>
      </c>
      <c r="H745" t="s">
        <v>1831</v>
      </c>
      <c r="I745" t="b">
        <v>0</v>
      </c>
    </row>
    <row r="746" spans="1:9" x14ac:dyDescent="0.2">
      <c r="A746" t="s">
        <v>3331</v>
      </c>
      <c r="B746" t="s">
        <v>1831</v>
      </c>
      <c r="C746" t="s">
        <v>3412</v>
      </c>
      <c r="D746" t="s">
        <v>1831</v>
      </c>
      <c r="E746">
        <v>33016</v>
      </c>
      <c r="F746">
        <v>4133</v>
      </c>
      <c r="G746" t="b">
        <v>0</v>
      </c>
      <c r="H746" t="s">
        <v>1831</v>
      </c>
      <c r="I746" t="b">
        <v>0</v>
      </c>
    </row>
    <row r="747" spans="1:9" x14ac:dyDescent="0.2">
      <c r="A747" t="s">
        <v>3331</v>
      </c>
      <c r="B747" t="s">
        <v>2964</v>
      </c>
      <c r="C747" t="s">
        <v>3412</v>
      </c>
      <c r="D747" t="s">
        <v>2926</v>
      </c>
      <c r="E747">
        <v>33136</v>
      </c>
      <c r="F747">
        <v>1179</v>
      </c>
      <c r="G747" t="b">
        <v>0</v>
      </c>
      <c r="H747" t="s">
        <v>1831</v>
      </c>
      <c r="I747" t="b">
        <v>0</v>
      </c>
    </row>
    <row r="748" spans="1:9" x14ac:dyDescent="0.2">
      <c r="A748" t="s">
        <v>3331</v>
      </c>
      <c r="B748" t="s">
        <v>2730</v>
      </c>
      <c r="C748" t="s">
        <v>3412</v>
      </c>
      <c r="D748" t="s">
        <v>2611</v>
      </c>
      <c r="E748">
        <v>33034</v>
      </c>
      <c r="F748">
        <v>998</v>
      </c>
      <c r="G748" t="b">
        <v>0</v>
      </c>
      <c r="H748" t="s">
        <v>1831</v>
      </c>
      <c r="I748" t="b">
        <v>0</v>
      </c>
    </row>
    <row r="749" spans="1:9" x14ac:dyDescent="0.2">
      <c r="A749" t="s">
        <v>3331</v>
      </c>
      <c r="B749" t="s">
        <v>2737</v>
      </c>
      <c r="C749" t="s">
        <v>3412</v>
      </c>
      <c r="D749" t="s">
        <v>2611</v>
      </c>
      <c r="E749">
        <v>33035</v>
      </c>
      <c r="F749">
        <v>727</v>
      </c>
      <c r="G749" t="b">
        <v>0</v>
      </c>
      <c r="H749" t="s">
        <v>1831</v>
      </c>
      <c r="I749" t="b">
        <v>0</v>
      </c>
    </row>
    <row r="750" spans="1:9" x14ac:dyDescent="0.2">
      <c r="A750" t="s">
        <v>3331</v>
      </c>
      <c r="B750" t="s">
        <v>2120</v>
      </c>
      <c r="C750" t="s">
        <v>3412</v>
      </c>
      <c r="D750" t="s">
        <v>2051</v>
      </c>
      <c r="E750">
        <v>33077</v>
      </c>
      <c r="F750">
        <v>698</v>
      </c>
      <c r="G750" t="b">
        <v>0</v>
      </c>
      <c r="H750" t="s">
        <v>1831</v>
      </c>
      <c r="I750" t="b">
        <v>0</v>
      </c>
    </row>
    <row r="751" spans="1:9" x14ac:dyDescent="0.2">
      <c r="A751" t="s">
        <v>3331</v>
      </c>
      <c r="B751" t="s">
        <v>2452</v>
      </c>
      <c r="C751" t="s">
        <v>3412</v>
      </c>
      <c r="D751" t="s">
        <v>1831</v>
      </c>
      <c r="E751">
        <v>33017</v>
      </c>
      <c r="F751">
        <v>904</v>
      </c>
      <c r="G751" t="b">
        <v>0</v>
      </c>
      <c r="H751" t="s">
        <v>1831</v>
      </c>
      <c r="I751" t="b">
        <v>0</v>
      </c>
    </row>
    <row r="752" spans="1:9" x14ac:dyDescent="0.2">
      <c r="A752" t="s">
        <v>3331</v>
      </c>
      <c r="B752" t="s">
        <v>2464</v>
      </c>
      <c r="C752" t="s">
        <v>3412</v>
      </c>
      <c r="D752" t="s">
        <v>1831</v>
      </c>
      <c r="E752">
        <v>33018</v>
      </c>
      <c r="F752">
        <v>550</v>
      </c>
      <c r="G752" t="b">
        <v>0</v>
      </c>
      <c r="H752" t="s">
        <v>1831</v>
      </c>
      <c r="I752" t="b">
        <v>0</v>
      </c>
    </row>
    <row r="753" spans="1:9" x14ac:dyDescent="0.2">
      <c r="A753" t="s">
        <v>3331</v>
      </c>
      <c r="B753" t="s">
        <v>2854</v>
      </c>
      <c r="C753" t="s">
        <v>3412</v>
      </c>
      <c r="D753" t="s">
        <v>2830</v>
      </c>
      <c r="E753">
        <v>33100</v>
      </c>
      <c r="F753">
        <v>1837</v>
      </c>
      <c r="G753" t="b">
        <v>0</v>
      </c>
      <c r="H753" t="s">
        <v>1831</v>
      </c>
      <c r="I753" t="b">
        <v>0</v>
      </c>
    </row>
    <row r="754" spans="1:9" x14ac:dyDescent="0.2">
      <c r="A754" t="s">
        <v>3331</v>
      </c>
      <c r="B754" t="s">
        <v>1929</v>
      </c>
      <c r="C754" t="s">
        <v>3412</v>
      </c>
      <c r="D754" t="s">
        <v>1847</v>
      </c>
      <c r="E754">
        <v>33078</v>
      </c>
      <c r="F754">
        <v>1640</v>
      </c>
      <c r="G754" t="b">
        <v>0</v>
      </c>
      <c r="H754" t="s">
        <v>1831</v>
      </c>
      <c r="I754" t="b">
        <v>0</v>
      </c>
    </row>
    <row r="755" spans="1:9" x14ac:dyDescent="0.2">
      <c r="A755" t="s">
        <v>3331</v>
      </c>
      <c r="B755" t="s">
        <v>3044</v>
      </c>
      <c r="C755" t="s">
        <v>3412</v>
      </c>
      <c r="D755" t="s">
        <v>2748</v>
      </c>
      <c r="E755">
        <v>33115</v>
      </c>
      <c r="F755">
        <v>394</v>
      </c>
      <c r="G755" t="b">
        <v>0</v>
      </c>
      <c r="H755" t="s">
        <v>1831</v>
      </c>
      <c r="I755" t="b">
        <v>0</v>
      </c>
    </row>
    <row r="756" spans="1:9" x14ac:dyDescent="0.2">
      <c r="A756" t="s">
        <v>3331</v>
      </c>
      <c r="B756" t="s">
        <v>3048</v>
      </c>
      <c r="C756" t="s">
        <v>3412</v>
      </c>
      <c r="D756" t="s">
        <v>2748</v>
      </c>
      <c r="E756">
        <v>33114</v>
      </c>
      <c r="F756">
        <v>549</v>
      </c>
      <c r="G756" t="b">
        <v>0</v>
      </c>
      <c r="H756" t="s">
        <v>1831</v>
      </c>
      <c r="I756" t="b">
        <v>0</v>
      </c>
    </row>
    <row r="757" spans="1:9" x14ac:dyDescent="0.2">
      <c r="A757" t="s">
        <v>3331</v>
      </c>
      <c r="B757" t="s">
        <v>2970</v>
      </c>
      <c r="C757" t="s">
        <v>3412</v>
      </c>
      <c r="D757" t="s">
        <v>2926</v>
      </c>
      <c r="E757">
        <v>33137</v>
      </c>
      <c r="F757">
        <v>453</v>
      </c>
      <c r="G757" t="b">
        <v>0</v>
      </c>
      <c r="H757" t="s">
        <v>1831</v>
      </c>
      <c r="I757" t="b">
        <v>0</v>
      </c>
    </row>
    <row r="758" spans="1:9" x14ac:dyDescent="0.2">
      <c r="A758" t="s">
        <v>3331</v>
      </c>
      <c r="B758" t="s">
        <v>2975</v>
      </c>
      <c r="C758" t="s">
        <v>3412</v>
      </c>
      <c r="D758" t="s">
        <v>2926</v>
      </c>
      <c r="E758">
        <v>33138</v>
      </c>
      <c r="F758">
        <v>1118</v>
      </c>
      <c r="G758" t="b">
        <v>0</v>
      </c>
      <c r="H758" t="s">
        <v>1831</v>
      </c>
      <c r="I758" t="b">
        <v>0</v>
      </c>
    </row>
    <row r="759" spans="1:9" x14ac:dyDescent="0.2">
      <c r="A759" t="s">
        <v>3331</v>
      </c>
      <c r="B759" t="s">
        <v>3051</v>
      </c>
      <c r="C759" t="s">
        <v>3412</v>
      </c>
      <c r="D759" t="s">
        <v>2748</v>
      </c>
      <c r="E759">
        <v>33101</v>
      </c>
      <c r="F759">
        <v>209</v>
      </c>
      <c r="G759" t="b">
        <v>0</v>
      </c>
      <c r="H759" t="s">
        <v>1831</v>
      </c>
      <c r="I759" t="b">
        <v>0</v>
      </c>
    </row>
    <row r="760" spans="1:9" x14ac:dyDescent="0.2">
      <c r="A760" t="s">
        <v>3331</v>
      </c>
      <c r="B760" t="s">
        <v>2473</v>
      </c>
      <c r="C760" t="s">
        <v>3412</v>
      </c>
      <c r="D760" t="s">
        <v>1831</v>
      </c>
      <c r="E760">
        <v>33049</v>
      </c>
      <c r="F760">
        <v>713</v>
      </c>
      <c r="G760" t="b">
        <v>0</v>
      </c>
      <c r="H760" t="s">
        <v>1831</v>
      </c>
      <c r="I760" t="b">
        <v>0</v>
      </c>
    </row>
    <row r="761" spans="1:9" x14ac:dyDescent="0.2">
      <c r="A761" t="s">
        <v>3331</v>
      </c>
      <c r="B761" t="s">
        <v>2746</v>
      </c>
      <c r="C761" t="s">
        <v>3412</v>
      </c>
      <c r="D761" t="s">
        <v>2611</v>
      </c>
      <c r="E761">
        <v>33050</v>
      </c>
      <c r="F761">
        <v>695</v>
      </c>
      <c r="G761" t="b">
        <v>0</v>
      </c>
      <c r="H761" t="s">
        <v>1831</v>
      </c>
      <c r="I761" t="b">
        <v>0</v>
      </c>
    </row>
    <row r="762" spans="1:9" x14ac:dyDescent="0.2">
      <c r="A762" t="s">
        <v>3331</v>
      </c>
      <c r="B762" t="s">
        <v>2754</v>
      </c>
      <c r="C762" t="s">
        <v>3412</v>
      </c>
      <c r="D762" t="s">
        <v>2611</v>
      </c>
      <c r="E762">
        <v>33051</v>
      </c>
      <c r="F762">
        <v>165</v>
      </c>
      <c r="G762" t="b">
        <v>0</v>
      </c>
      <c r="H762" t="s">
        <v>1831</v>
      </c>
      <c r="I762" t="b">
        <v>0</v>
      </c>
    </row>
    <row r="763" spans="1:9" x14ac:dyDescent="0.2">
      <c r="A763" t="s">
        <v>3331</v>
      </c>
      <c r="B763" t="s">
        <v>1367</v>
      </c>
      <c r="C763" t="s">
        <v>3412</v>
      </c>
      <c r="D763" t="s">
        <v>2748</v>
      </c>
      <c r="E763">
        <v>33116</v>
      </c>
      <c r="F763">
        <v>243</v>
      </c>
      <c r="G763" t="b">
        <v>1</v>
      </c>
      <c r="H763" t="s">
        <v>1831</v>
      </c>
      <c r="I763" t="b">
        <v>0</v>
      </c>
    </row>
    <row r="764" spans="1:9" x14ac:dyDescent="0.2">
      <c r="A764" t="s">
        <v>3331</v>
      </c>
      <c r="B764" t="s">
        <v>3058</v>
      </c>
      <c r="C764" t="s">
        <v>3412</v>
      </c>
      <c r="D764" t="s">
        <v>2748</v>
      </c>
      <c r="E764">
        <v>33117</v>
      </c>
      <c r="F764">
        <v>515</v>
      </c>
      <c r="G764" t="b">
        <v>0</v>
      </c>
      <c r="H764" t="s">
        <v>1831</v>
      </c>
      <c r="I764" t="b">
        <v>0</v>
      </c>
    </row>
    <row r="765" spans="1:9" x14ac:dyDescent="0.2">
      <c r="A765" t="s">
        <v>3331</v>
      </c>
      <c r="B765" t="s">
        <v>2133</v>
      </c>
      <c r="C765" t="s">
        <v>3412</v>
      </c>
      <c r="D765" t="s">
        <v>2051</v>
      </c>
      <c r="E765">
        <v>33080</v>
      </c>
      <c r="F765">
        <v>858</v>
      </c>
      <c r="G765" t="b">
        <v>1</v>
      </c>
      <c r="H765" t="s">
        <v>1831</v>
      </c>
      <c r="I765" t="b">
        <v>0</v>
      </c>
    </row>
    <row r="766" spans="1:9" x14ac:dyDescent="0.2">
      <c r="A766" t="s">
        <v>3331</v>
      </c>
      <c r="B766" t="s">
        <v>2133</v>
      </c>
      <c r="C766" t="s">
        <v>3412</v>
      </c>
      <c r="D766" t="s">
        <v>2926</v>
      </c>
      <c r="E766">
        <v>33139</v>
      </c>
      <c r="F766">
        <v>1654</v>
      </c>
      <c r="G766" t="b">
        <v>1</v>
      </c>
      <c r="H766" t="s">
        <v>1831</v>
      </c>
      <c r="I766" t="b">
        <v>0</v>
      </c>
    </row>
    <row r="767" spans="1:9" x14ac:dyDescent="0.2">
      <c r="A767" t="s">
        <v>3331</v>
      </c>
      <c r="B767" t="s">
        <v>2144</v>
      </c>
      <c r="C767" t="s">
        <v>3412</v>
      </c>
      <c r="D767" t="s">
        <v>2051</v>
      </c>
      <c r="E767">
        <v>33079</v>
      </c>
      <c r="F767">
        <v>796</v>
      </c>
      <c r="G767" t="b">
        <v>0</v>
      </c>
      <c r="H767" t="s">
        <v>1831</v>
      </c>
      <c r="I767" t="b">
        <v>0</v>
      </c>
    </row>
    <row r="768" spans="1:9" x14ac:dyDescent="0.2">
      <c r="A768" t="s">
        <v>3331</v>
      </c>
      <c r="B768" t="s">
        <v>2157</v>
      </c>
      <c r="C768" t="s">
        <v>3412</v>
      </c>
      <c r="D768" t="s">
        <v>2051</v>
      </c>
      <c r="E768">
        <v>33081</v>
      </c>
      <c r="F768">
        <v>1238</v>
      </c>
      <c r="G768" t="b">
        <v>0</v>
      </c>
      <c r="H768" t="s">
        <v>1831</v>
      </c>
      <c r="I768" t="b">
        <v>0</v>
      </c>
    </row>
    <row r="769" spans="1:9" x14ac:dyDescent="0.2">
      <c r="A769" t="s">
        <v>3331</v>
      </c>
      <c r="B769" t="s">
        <v>2982</v>
      </c>
      <c r="C769" t="s">
        <v>3412</v>
      </c>
      <c r="D769" t="s">
        <v>2926</v>
      </c>
      <c r="E769">
        <v>33140</v>
      </c>
      <c r="F769">
        <v>357</v>
      </c>
      <c r="G769" t="b">
        <v>0</v>
      </c>
      <c r="H769" t="s">
        <v>1831</v>
      </c>
      <c r="I769" t="b">
        <v>0</v>
      </c>
    </row>
    <row r="770" spans="1:9" x14ac:dyDescent="0.2">
      <c r="A770" t="s">
        <v>3331</v>
      </c>
      <c r="B770" t="s">
        <v>2761</v>
      </c>
      <c r="C770" t="s">
        <v>3412</v>
      </c>
      <c r="D770" t="s">
        <v>2611</v>
      </c>
      <c r="E770">
        <v>33036</v>
      </c>
      <c r="F770">
        <v>1651</v>
      </c>
      <c r="G770" t="b">
        <v>0</v>
      </c>
      <c r="H770" t="s">
        <v>1831</v>
      </c>
      <c r="I770" t="b">
        <v>0</v>
      </c>
    </row>
    <row r="771" spans="1:9" x14ac:dyDescent="0.2">
      <c r="A771" t="s">
        <v>3331</v>
      </c>
      <c r="B771" t="s">
        <v>2861</v>
      </c>
      <c r="C771" t="s">
        <v>3412</v>
      </c>
      <c r="D771" t="s">
        <v>2830</v>
      </c>
      <c r="E771">
        <v>33102</v>
      </c>
      <c r="F771">
        <v>1249</v>
      </c>
      <c r="G771" t="b">
        <v>0</v>
      </c>
      <c r="H771" t="s">
        <v>1831</v>
      </c>
      <c r="I771" t="b">
        <v>0</v>
      </c>
    </row>
    <row r="772" spans="1:9" x14ac:dyDescent="0.2">
      <c r="A772" t="s">
        <v>3331</v>
      </c>
      <c r="B772" t="s">
        <v>2170</v>
      </c>
      <c r="C772" t="s">
        <v>3412</v>
      </c>
      <c r="D772" t="s">
        <v>2051</v>
      </c>
      <c r="E772">
        <v>33082</v>
      </c>
      <c r="F772">
        <v>1141</v>
      </c>
      <c r="G772" t="b">
        <v>0</v>
      </c>
      <c r="H772" t="s">
        <v>1831</v>
      </c>
      <c r="I772" t="b">
        <v>0</v>
      </c>
    </row>
    <row r="773" spans="1:9" x14ac:dyDescent="0.2">
      <c r="A773" t="s">
        <v>3331</v>
      </c>
      <c r="B773" t="s">
        <v>3061</v>
      </c>
      <c r="C773" t="s">
        <v>3412</v>
      </c>
      <c r="D773" t="s">
        <v>2748</v>
      </c>
      <c r="E773">
        <v>33118</v>
      </c>
      <c r="F773">
        <v>365</v>
      </c>
      <c r="G773" t="b">
        <v>0</v>
      </c>
      <c r="H773" t="s">
        <v>1831</v>
      </c>
      <c r="I773" t="b">
        <v>0</v>
      </c>
    </row>
    <row r="774" spans="1:9" x14ac:dyDescent="0.2">
      <c r="A774" t="s">
        <v>3331</v>
      </c>
      <c r="B774" t="s">
        <v>2483</v>
      </c>
      <c r="C774" t="s">
        <v>3412</v>
      </c>
      <c r="D774" t="s">
        <v>1831</v>
      </c>
      <c r="E774">
        <v>33019</v>
      </c>
      <c r="F774">
        <v>84</v>
      </c>
      <c r="G774" t="b">
        <v>0</v>
      </c>
      <c r="H774" t="s">
        <v>1831</v>
      </c>
      <c r="I774" t="b">
        <v>0</v>
      </c>
    </row>
    <row r="775" spans="1:9" x14ac:dyDescent="0.2">
      <c r="A775" t="s">
        <v>3331</v>
      </c>
      <c r="B775" t="s">
        <v>2495</v>
      </c>
      <c r="C775" t="s">
        <v>3412</v>
      </c>
      <c r="D775" t="s">
        <v>1831</v>
      </c>
      <c r="E775">
        <v>33020</v>
      </c>
      <c r="F775">
        <v>233</v>
      </c>
      <c r="G775" t="b">
        <v>0</v>
      </c>
      <c r="H775" t="s">
        <v>1831</v>
      </c>
      <c r="I775" t="b">
        <v>0</v>
      </c>
    </row>
    <row r="776" spans="1:9" x14ac:dyDescent="0.2">
      <c r="A776" t="s">
        <v>3331</v>
      </c>
      <c r="B776" t="s">
        <v>1946</v>
      </c>
      <c r="C776" t="s">
        <v>3412</v>
      </c>
      <c r="D776" t="s">
        <v>1847</v>
      </c>
      <c r="E776">
        <v>33083</v>
      </c>
      <c r="F776">
        <v>931</v>
      </c>
      <c r="G776" t="b">
        <v>0</v>
      </c>
      <c r="H776" t="s">
        <v>1831</v>
      </c>
      <c r="I776" t="b">
        <v>0</v>
      </c>
    </row>
    <row r="777" spans="1:9" x14ac:dyDescent="0.2">
      <c r="A777" t="s">
        <v>3331</v>
      </c>
      <c r="B777" t="s">
        <v>1959</v>
      </c>
      <c r="C777" t="s">
        <v>3412</v>
      </c>
      <c r="D777" t="s">
        <v>1847</v>
      </c>
      <c r="E777">
        <v>33084</v>
      </c>
      <c r="F777">
        <v>393</v>
      </c>
      <c r="G777" t="b">
        <v>0</v>
      </c>
      <c r="H777" t="s">
        <v>1831</v>
      </c>
      <c r="I777" t="b">
        <v>0</v>
      </c>
    </row>
    <row r="778" spans="1:9" x14ac:dyDescent="0.2">
      <c r="A778" t="s">
        <v>3331</v>
      </c>
      <c r="B778" t="s">
        <v>2768</v>
      </c>
      <c r="C778" t="s">
        <v>3412</v>
      </c>
      <c r="D778" t="s">
        <v>2611</v>
      </c>
      <c r="E778">
        <v>33054</v>
      </c>
      <c r="F778">
        <v>81</v>
      </c>
      <c r="G778" t="b">
        <v>0</v>
      </c>
      <c r="H778" t="s">
        <v>1831</v>
      </c>
      <c r="I778" t="b">
        <v>0</v>
      </c>
    </row>
    <row r="779" spans="1:9" x14ac:dyDescent="0.2">
      <c r="A779" t="s">
        <v>3331</v>
      </c>
      <c r="B779" t="s">
        <v>2775</v>
      </c>
      <c r="C779" t="s">
        <v>3412</v>
      </c>
      <c r="D779" t="s">
        <v>2611</v>
      </c>
      <c r="E779">
        <v>33064</v>
      </c>
      <c r="F779">
        <v>1488</v>
      </c>
      <c r="G779" t="b">
        <v>0</v>
      </c>
      <c r="H779" t="s">
        <v>1831</v>
      </c>
      <c r="I779" t="b">
        <v>0</v>
      </c>
    </row>
    <row r="780" spans="1:9" x14ac:dyDescent="0.2">
      <c r="A780" t="s">
        <v>3331</v>
      </c>
      <c r="B780" t="s">
        <v>2506</v>
      </c>
      <c r="C780" t="s">
        <v>3412</v>
      </c>
      <c r="D780" t="s">
        <v>1831</v>
      </c>
      <c r="E780">
        <v>33021</v>
      </c>
      <c r="F780">
        <v>792</v>
      </c>
      <c r="G780" t="b">
        <v>0</v>
      </c>
      <c r="H780" t="s">
        <v>1831</v>
      </c>
      <c r="I780" t="b">
        <v>0</v>
      </c>
    </row>
    <row r="781" spans="1:9" x14ac:dyDescent="0.2">
      <c r="A781" t="s">
        <v>3331</v>
      </c>
      <c r="B781" t="s">
        <v>1971</v>
      </c>
      <c r="C781" t="s">
        <v>3412</v>
      </c>
      <c r="D781" t="s">
        <v>1847</v>
      </c>
      <c r="E781">
        <v>33085</v>
      </c>
      <c r="F781">
        <v>2132</v>
      </c>
      <c r="G781" t="b">
        <v>0</v>
      </c>
      <c r="H781" t="s">
        <v>1831</v>
      </c>
      <c r="I781" t="b">
        <v>0</v>
      </c>
    </row>
    <row r="782" spans="1:9" x14ac:dyDescent="0.2">
      <c r="A782" t="s">
        <v>3331</v>
      </c>
      <c r="B782" t="s">
        <v>549</v>
      </c>
      <c r="C782" t="s">
        <v>3412</v>
      </c>
      <c r="D782" t="s">
        <v>1847</v>
      </c>
      <c r="E782">
        <v>33086</v>
      </c>
      <c r="F782">
        <v>1829</v>
      </c>
      <c r="G782" t="b">
        <v>1</v>
      </c>
      <c r="H782" t="s">
        <v>1831</v>
      </c>
      <c r="I782" t="b">
        <v>0</v>
      </c>
    </row>
    <row r="783" spans="1:9" x14ac:dyDescent="0.2">
      <c r="A783" t="s">
        <v>3331</v>
      </c>
      <c r="B783" t="s">
        <v>2516</v>
      </c>
      <c r="C783" t="s">
        <v>3412</v>
      </c>
      <c r="D783" t="s">
        <v>1831</v>
      </c>
      <c r="E783">
        <v>33057</v>
      </c>
      <c r="F783">
        <v>2329</v>
      </c>
      <c r="G783" t="b">
        <v>0</v>
      </c>
      <c r="H783" t="s">
        <v>1831</v>
      </c>
      <c r="I783" t="b">
        <v>0</v>
      </c>
    </row>
    <row r="784" spans="1:9" x14ac:dyDescent="0.2">
      <c r="A784" t="s">
        <v>3331</v>
      </c>
      <c r="B784" t="s">
        <v>3064</v>
      </c>
      <c r="C784" t="s">
        <v>3412</v>
      </c>
      <c r="D784" t="s">
        <v>2748</v>
      </c>
      <c r="E784">
        <v>33119</v>
      </c>
      <c r="F784">
        <v>116</v>
      </c>
      <c r="G784" t="b">
        <v>0</v>
      </c>
      <c r="H784" t="s">
        <v>1831</v>
      </c>
      <c r="I784" t="b">
        <v>0</v>
      </c>
    </row>
    <row r="785" spans="1:9" x14ac:dyDescent="0.2">
      <c r="A785" t="s">
        <v>3331</v>
      </c>
      <c r="B785" t="s">
        <v>2987</v>
      </c>
      <c r="C785" t="s">
        <v>3412</v>
      </c>
      <c r="D785" t="s">
        <v>2926</v>
      </c>
      <c r="E785">
        <v>33141</v>
      </c>
      <c r="F785">
        <v>1144</v>
      </c>
      <c r="G785" t="b">
        <v>0</v>
      </c>
      <c r="H785" t="s">
        <v>1831</v>
      </c>
      <c r="I785" t="b">
        <v>0</v>
      </c>
    </row>
    <row r="786" spans="1:9" x14ac:dyDescent="0.2">
      <c r="A786" t="s">
        <v>3331</v>
      </c>
      <c r="B786" t="s">
        <v>2867</v>
      </c>
      <c r="C786" t="s">
        <v>3412</v>
      </c>
      <c r="D786" t="s">
        <v>2830</v>
      </c>
      <c r="E786">
        <v>33103</v>
      </c>
      <c r="F786">
        <v>518</v>
      </c>
      <c r="G786" t="b">
        <v>0</v>
      </c>
      <c r="H786" t="s">
        <v>1831</v>
      </c>
      <c r="I786" t="b">
        <v>0</v>
      </c>
    </row>
    <row r="787" spans="1:9" x14ac:dyDescent="0.2">
      <c r="A787" t="s">
        <v>3331</v>
      </c>
      <c r="B787" t="s">
        <v>3067</v>
      </c>
      <c r="C787" t="s">
        <v>3412</v>
      </c>
      <c r="D787" t="s">
        <v>2748</v>
      </c>
      <c r="E787">
        <v>33120</v>
      </c>
      <c r="F787">
        <v>1533</v>
      </c>
      <c r="G787" t="b">
        <v>0</v>
      </c>
      <c r="H787" t="s">
        <v>1831</v>
      </c>
      <c r="I787" t="b">
        <v>0</v>
      </c>
    </row>
    <row r="788" spans="1:9" x14ac:dyDescent="0.2">
      <c r="A788" t="s">
        <v>3331</v>
      </c>
      <c r="B788" t="s">
        <v>2874</v>
      </c>
      <c r="C788" t="s">
        <v>3412</v>
      </c>
      <c r="D788" t="s">
        <v>2830</v>
      </c>
      <c r="E788">
        <v>33104</v>
      </c>
      <c r="F788">
        <v>1037</v>
      </c>
      <c r="G788" t="b">
        <v>0</v>
      </c>
      <c r="H788" t="s">
        <v>1831</v>
      </c>
      <c r="I788" t="b">
        <v>0</v>
      </c>
    </row>
    <row r="789" spans="1:9" x14ac:dyDescent="0.2">
      <c r="A789" t="s">
        <v>3331</v>
      </c>
      <c r="B789" t="s">
        <v>2282</v>
      </c>
      <c r="C789" t="s">
        <v>3412</v>
      </c>
      <c r="D789" t="s">
        <v>2926</v>
      </c>
      <c r="E789">
        <v>33142</v>
      </c>
      <c r="F789">
        <v>1912</v>
      </c>
      <c r="G789" t="b">
        <v>1</v>
      </c>
      <c r="H789" t="s">
        <v>1831</v>
      </c>
      <c r="I789" t="b">
        <v>0</v>
      </c>
    </row>
    <row r="790" spans="1:9" x14ac:dyDescent="0.2">
      <c r="A790" t="s">
        <v>3331</v>
      </c>
      <c r="B790" t="s">
        <v>2526</v>
      </c>
      <c r="C790" t="s">
        <v>3412</v>
      </c>
      <c r="D790" t="s">
        <v>1831</v>
      </c>
      <c r="E790">
        <v>33022</v>
      </c>
      <c r="F790">
        <v>789</v>
      </c>
      <c r="G790" t="b">
        <v>0</v>
      </c>
      <c r="H790" t="s">
        <v>1831</v>
      </c>
      <c r="I790" t="b">
        <v>0</v>
      </c>
    </row>
    <row r="791" spans="1:9" x14ac:dyDescent="0.2">
      <c r="A791" t="s">
        <v>3331</v>
      </c>
      <c r="B791" t="s">
        <v>2780</v>
      </c>
      <c r="C791" t="s">
        <v>3412</v>
      </c>
      <c r="D791" t="s">
        <v>2611</v>
      </c>
      <c r="E791">
        <v>33059</v>
      </c>
      <c r="F791">
        <v>720</v>
      </c>
      <c r="G791" t="b">
        <v>0</v>
      </c>
      <c r="H791" t="s">
        <v>1831</v>
      </c>
      <c r="I791" t="b">
        <v>0</v>
      </c>
    </row>
    <row r="792" spans="1:9" x14ac:dyDescent="0.2">
      <c r="A792" t="s">
        <v>3331</v>
      </c>
      <c r="B792" t="s">
        <v>2880</v>
      </c>
      <c r="C792" t="s">
        <v>3412</v>
      </c>
      <c r="D792" t="s">
        <v>2830</v>
      </c>
      <c r="E792">
        <v>33105</v>
      </c>
      <c r="F792">
        <v>12098</v>
      </c>
      <c r="G792" t="b">
        <v>0</v>
      </c>
      <c r="H792" t="s">
        <v>1831</v>
      </c>
      <c r="I792" t="b">
        <v>0</v>
      </c>
    </row>
    <row r="793" spans="1:9" x14ac:dyDescent="0.2">
      <c r="A793" t="s">
        <v>3331</v>
      </c>
      <c r="B793" t="s">
        <v>2885</v>
      </c>
      <c r="C793" t="s">
        <v>3412</v>
      </c>
      <c r="D793" t="s">
        <v>2830</v>
      </c>
      <c r="E793">
        <v>33003</v>
      </c>
      <c r="F793">
        <v>2541</v>
      </c>
      <c r="G793" t="b">
        <v>0</v>
      </c>
      <c r="H793" t="s">
        <v>1831</v>
      </c>
      <c r="I793" t="b">
        <v>0</v>
      </c>
    </row>
    <row r="794" spans="1:9" x14ac:dyDescent="0.2">
      <c r="A794" t="s">
        <v>3331</v>
      </c>
      <c r="B794" t="s">
        <v>2996</v>
      </c>
      <c r="C794" t="s">
        <v>3412</v>
      </c>
      <c r="D794" t="s">
        <v>2926</v>
      </c>
      <c r="E794">
        <v>33143</v>
      </c>
      <c r="F794">
        <v>420</v>
      </c>
      <c r="G794" t="b">
        <v>0</v>
      </c>
      <c r="H794" t="s">
        <v>1831</v>
      </c>
      <c r="I794" t="b">
        <v>0</v>
      </c>
    </row>
    <row r="795" spans="1:9" x14ac:dyDescent="0.2">
      <c r="A795" t="s">
        <v>3331</v>
      </c>
      <c r="B795" t="s">
        <v>3072</v>
      </c>
      <c r="C795" t="s">
        <v>3412</v>
      </c>
      <c r="D795" t="s">
        <v>2748</v>
      </c>
      <c r="E795">
        <v>33122</v>
      </c>
      <c r="F795">
        <v>328</v>
      </c>
      <c r="G795" t="b">
        <v>0</v>
      </c>
      <c r="H795" t="s">
        <v>1831</v>
      </c>
      <c r="I795" t="b">
        <v>0</v>
      </c>
    </row>
    <row r="796" spans="1:9" x14ac:dyDescent="0.2">
      <c r="A796" t="s">
        <v>3331</v>
      </c>
      <c r="B796" t="s">
        <v>2535</v>
      </c>
      <c r="C796" t="s">
        <v>3412</v>
      </c>
      <c r="D796" t="s">
        <v>1831</v>
      </c>
      <c r="E796">
        <v>33023</v>
      </c>
      <c r="F796">
        <v>355</v>
      </c>
      <c r="G796" t="b">
        <v>0</v>
      </c>
      <c r="H796" t="s">
        <v>1831</v>
      </c>
      <c r="I796" t="b">
        <v>0</v>
      </c>
    </row>
    <row r="797" spans="1:9" x14ac:dyDescent="0.2">
      <c r="A797" t="s">
        <v>3331</v>
      </c>
      <c r="B797" t="s">
        <v>2786</v>
      </c>
      <c r="C797" t="s">
        <v>3412</v>
      </c>
      <c r="D797" t="s">
        <v>2611</v>
      </c>
      <c r="E797">
        <v>33060</v>
      </c>
      <c r="F797">
        <v>271</v>
      </c>
      <c r="G797" t="b">
        <v>0</v>
      </c>
      <c r="H797" t="s">
        <v>1831</v>
      </c>
      <c r="I797" t="b">
        <v>0</v>
      </c>
    </row>
    <row r="798" spans="1:9" x14ac:dyDescent="0.2">
      <c r="A798" t="s">
        <v>3331</v>
      </c>
      <c r="B798" t="s">
        <v>2794</v>
      </c>
      <c r="C798" t="s">
        <v>3412</v>
      </c>
      <c r="D798" t="s">
        <v>2611</v>
      </c>
      <c r="E798">
        <v>33037</v>
      </c>
      <c r="F798">
        <v>2828</v>
      </c>
      <c r="G798" t="b">
        <v>0</v>
      </c>
      <c r="H798" t="s">
        <v>1831</v>
      </c>
      <c r="I798" t="b">
        <v>0</v>
      </c>
    </row>
    <row r="799" spans="1:9" x14ac:dyDescent="0.2">
      <c r="A799" t="s">
        <v>3331</v>
      </c>
      <c r="B799" t="s">
        <v>2891</v>
      </c>
      <c r="C799" t="s">
        <v>3412</v>
      </c>
      <c r="D799" t="s">
        <v>2830</v>
      </c>
      <c r="E799">
        <v>33106</v>
      </c>
      <c r="F799">
        <v>1686</v>
      </c>
      <c r="G799" t="b">
        <v>0</v>
      </c>
      <c r="H799" t="s">
        <v>1831</v>
      </c>
      <c r="I799" t="b">
        <v>0</v>
      </c>
    </row>
    <row r="800" spans="1:9" x14ac:dyDescent="0.2">
      <c r="A800" t="s">
        <v>3331</v>
      </c>
      <c r="B800" t="s">
        <v>2546</v>
      </c>
      <c r="C800" t="s">
        <v>3412</v>
      </c>
      <c r="D800" t="s">
        <v>1831</v>
      </c>
      <c r="E800">
        <v>33062</v>
      </c>
      <c r="F800">
        <v>386</v>
      </c>
      <c r="G800" t="b">
        <v>0</v>
      </c>
      <c r="H800" t="s">
        <v>1831</v>
      </c>
      <c r="I800" t="b">
        <v>0</v>
      </c>
    </row>
    <row r="801" spans="1:9" x14ac:dyDescent="0.2">
      <c r="A801" t="s">
        <v>3331</v>
      </c>
      <c r="B801" t="s">
        <v>2185</v>
      </c>
      <c r="C801" t="s">
        <v>3412</v>
      </c>
      <c r="D801" t="s">
        <v>2051</v>
      </c>
      <c r="E801">
        <v>33087</v>
      </c>
      <c r="F801">
        <v>762</v>
      </c>
      <c r="G801" t="b">
        <v>0</v>
      </c>
      <c r="H801" t="s">
        <v>1831</v>
      </c>
      <c r="I801" t="b">
        <v>0</v>
      </c>
    </row>
    <row r="802" spans="1:9" x14ac:dyDescent="0.2">
      <c r="A802" t="s">
        <v>3331</v>
      </c>
      <c r="B802" t="s">
        <v>2897</v>
      </c>
      <c r="C802" t="s">
        <v>3412</v>
      </c>
      <c r="D802" t="s">
        <v>2830</v>
      </c>
      <c r="E802">
        <v>33107</v>
      </c>
      <c r="F802">
        <v>1345</v>
      </c>
      <c r="G802" t="b">
        <v>0</v>
      </c>
      <c r="H802" t="s">
        <v>1831</v>
      </c>
      <c r="I802" t="b">
        <v>0</v>
      </c>
    </row>
    <row r="803" spans="1:9" x14ac:dyDescent="0.2">
      <c r="A803" t="s">
        <v>3331</v>
      </c>
      <c r="B803" t="s">
        <v>2801</v>
      </c>
      <c r="C803" t="s">
        <v>3412</v>
      </c>
      <c r="D803" t="s">
        <v>2611</v>
      </c>
      <c r="E803">
        <v>33063</v>
      </c>
      <c r="F803">
        <v>259</v>
      </c>
      <c r="G803" t="b">
        <v>0</v>
      </c>
      <c r="H803" t="s">
        <v>1831</v>
      </c>
      <c r="I803" t="b">
        <v>0</v>
      </c>
    </row>
    <row r="804" spans="1:9" x14ac:dyDescent="0.2">
      <c r="A804" t="s">
        <v>3331</v>
      </c>
      <c r="B804" t="s">
        <v>3076</v>
      </c>
      <c r="C804" t="s">
        <v>3412</v>
      </c>
      <c r="D804" t="s">
        <v>2748</v>
      </c>
      <c r="E804">
        <v>33123</v>
      </c>
      <c r="F804">
        <v>1628</v>
      </c>
      <c r="G804" t="b">
        <v>0</v>
      </c>
      <c r="H804" t="s">
        <v>1831</v>
      </c>
      <c r="I804" t="b">
        <v>0</v>
      </c>
    </row>
    <row r="805" spans="1:9" x14ac:dyDescent="0.2">
      <c r="A805" t="s">
        <v>3331</v>
      </c>
      <c r="B805" t="s">
        <v>2808</v>
      </c>
      <c r="C805" t="s">
        <v>3412</v>
      </c>
      <c r="D805" t="s">
        <v>2611</v>
      </c>
      <c r="E805">
        <v>33038</v>
      </c>
      <c r="F805">
        <v>1380</v>
      </c>
      <c r="G805" t="b">
        <v>0</v>
      </c>
      <c r="H805" t="s">
        <v>1831</v>
      </c>
      <c r="I805" t="b">
        <v>0</v>
      </c>
    </row>
    <row r="806" spans="1:9" x14ac:dyDescent="0.2">
      <c r="A806" t="s">
        <v>3331</v>
      </c>
      <c r="B806" t="s">
        <v>2906</v>
      </c>
      <c r="C806" t="s">
        <v>3412</v>
      </c>
      <c r="D806" t="s">
        <v>2830</v>
      </c>
      <c r="E806">
        <v>33098</v>
      </c>
      <c r="F806">
        <v>407</v>
      </c>
      <c r="G806" t="b">
        <v>0</v>
      </c>
      <c r="H806" t="s">
        <v>1831</v>
      </c>
      <c r="I806" t="b">
        <v>0</v>
      </c>
    </row>
    <row r="807" spans="1:9" x14ac:dyDescent="0.2">
      <c r="A807" t="s">
        <v>3331</v>
      </c>
      <c r="B807" t="s">
        <v>3000</v>
      </c>
      <c r="C807" t="s">
        <v>3412</v>
      </c>
      <c r="D807" t="s">
        <v>2926</v>
      </c>
      <c r="E807">
        <v>33144</v>
      </c>
      <c r="F807">
        <v>141</v>
      </c>
      <c r="G807" t="b">
        <v>0</v>
      </c>
      <c r="H807" t="s">
        <v>1831</v>
      </c>
      <c r="I807" t="b">
        <v>0</v>
      </c>
    </row>
    <row r="808" spans="1:9" x14ac:dyDescent="0.2">
      <c r="A808" t="s">
        <v>3331</v>
      </c>
      <c r="B808" t="s">
        <v>1996</v>
      </c>
      <c r="C808" t="s">
        <v>3412</v>
      </c>
      <c r="D808" t="s">
        <v>1847</v>
      </c>
      <c r="E808">
        <v>33088</v>
      </c>
      <c r="F808">
        <v>880</v>
      </c>
      <c r="G808" t="b">
        <v>0</v>
      </c>
      <c r="H808" t="s">
        <v>1831</v>
      </c>
      <c r="I808" t="b">
        <v>0</v>
      </c>
    </row>
    <row r="809" spans="1:9" x14ac:dyDescent="0.2">
      <c r="A809" t="s">
        <v>3331</v>
      </c>
      <c r="B809" t="s">
        <v>2199</v>
      </c>
      <c r="C809" t="s">
        <v>3412</v>
      </c>
      <c r="D809" t="s">
        <v>2051</v>
      </c>
      <c r="E809">
        <v>33089</v>
      </c>
      <c r="F809">
        <v>2298</v>
      </c>
      <c r="G809" t="b">
        <v>0</v>
      </c>
      <c r="H809" t="s">
        <v>1831</v>
      </c>
      <c r="I809" t="b">
        <v>0</v>
      </c>
    </row>
    <row r="810" spans="1:9" x14ac:dyDescent="0.2">
      <c r="A810" t="s">
        <v>3331</v>
      </c>
      <c r="B810" t="s">
        <v>2815</v>
      </c>
      <c r="C810" t="s">
        <v>3412</v>
      </c>
      <c r="D810" t="s">
        <v>2611</v>
      </c>
      <c r="E810">
        <v>33032</v>
      </c>
      <c r="F810">
        <v>2053</v>
      </c>
      <c r="G810" t="b">
        <v>0</v>
      </c>
      <c r="H810" t="s">
        <v>1831</v>
      </c>
      <c r="I810" t="b">
        <v>0</v>
      </c>
    </row>
    <row r="811" spans="1:9" x14ac:dyDescent="0.2">
      <c r="A811" t="s">
        <v>3331</v>
      </c>
      <c r="B811" t="s">
        <v>2781</v>
      </c>
      <c r="C811" t="s">
        <v>3412</v>
      </c>
      <c r="D811" t="s">
        <v>2611</v>
      </c>
      <c r="E811">
        <v>33052</v>
      </c>
      <c r="F811">
        <v>1480</v>
      </c>
      <c r="G811" t="b">
        <v>1</v>
      </c>
      <c r="H811" t="s">
        <v>1831</v>
      </c>
      <c r="I811" t="b">
        <v>0</v>
      </c>
    </row>
    <row r="812" spans="1:9" x14ac:dyDescent="0.2">
      <c r="A812" t="s">
        <v>3331</v>
      </c>
      <c r="B812" t="s">
        <v>2009</v>
      </c>
      <c r="C812" t="s">
        <v>3412</v>
      </c>
      <c r="D812" t="s">
        <v>1847</v>
      </c>
      <c r="E812">
        <v>33090</v>
      </c>
      <c r="F812">
        <v>1044</v>
      </c>
      <c r="G812" t="b">
        <v>0</v>
      </c>
      <c r="H812" t="s">
        <v>1831</v>
      </c>
      <c r="I812" t="b">
        <v>0</v>
      </c>
    </row>
    <row r="813" spans="1:9" x14ac:dyDescent="0.2">
      <c r="A813" t="s">
        <v>3331</v>
      </c>
      <c r="B813" t="s">
        <v>2556</v>
      </c>
      <c r="C813" t="s">
        <v>3412</v>
      </c>
      <c r="D813" t="s">
        <v>1831</v>
      </c>
      <c r="E813">
        <v>33024</v>
      </c>
      <c r="F813">
        <v>379</v>
      </c>
      <c r="G813" t="b">
        <v>0</v>
      </c>
      <c r="H813" t="s">
        <v>1831</v>
      </c>
      <c r="I813" t="b">
        <v>0</v>
      </c>
    </row>
    <row r="814" spans="1:9" x14ac:dyDescent="0.2">
      <c r="A814" t="s">
        <v>3331</v>
      </c>
      <c r="B814" t="s">
        <v>3004</v>
      </c>
      <c r="C814" t="s">
        <v>3412</v>
      </c>
      <c r="D814" t="s">
        <v>2926</v>
      </c>
      <c r="E814">
        <v>33145</v>
      </c>
      <c r="F814">
        <v>1506</v>
      </c>
      <c r="G814" t="b">
        <v>0</v>
      </c>
      <c r="H814" t="s">
        <v>1831</v>
      </c>
      <c r="I814" t="b">
        <v>0</v>
      </c>
    </row>
    <row r="815" spans="1:9" x14ac:dyDescent="0.2">
      <c r="A815" t="s">
        <v>3331</v>
      </c>
      <c r="B815" t="s">
        <v>3079</v>
      </c>
      <c r="C815" t="s">
        <v>3412</v>
      </c>
      <c r="D815" t="s">
        <v>2748</v>
      </c>
      <c r="E815">
        <v>33124</v>
      </c>
      <c r="F815">
        <v>2474</v>
      </c>
      <c r="G815" t="b">
        <v>0</v>
      </c>
      <c r="H815" t="s">
        <v>1831</v>
      </c>
      <c r="I815" t="b">
        <v>0</v>
      </c>
    </row>
    <row r="816" spans="1:9" x14ac:dyDescent="0.2">
      <c r="A816" t="s">
        <v>3331</v>
      </c>
      <c r="B816" t="s">
        <v>3083</v>
      </c>
      <c r="C816" t="s">
        <v>3412</v>
      </c>
      <c r="D816" t="s">
        <v>2748</v>
      </c>
      <c r="E816">
        <v>33125</v>
      </c>
      <c r="F816">
        <v>963</v>
      </c>
      <c r="G816" t="b">
        <v>0</v>
      </c>
      <c r="H816" t="s">
        <v>1831</v>
      </c>
      <c r="I816" t="b">
        <v>0</v>
      </c>
    </row>
    <row r="817" spans="1:9" x14ac:dyDescent="0.2">
      <c r="A817" t="s">
        <v>3331</v>
      </c>
      <c r="B817" t="s">
        <v>2212</v>
      </c>
      <c r="C817" t="s">
        <v>3412</v>
      </c>
      <c r="D817" t="s">
        <v>2051</v>
      </c>
      <c r="E817">
        <v>33091</v>
      </c>
      <c r="F817">
        <v>951</v>
      </c>
      <c r="G817" t="b">
        <v>0</v>
      </c>
      <c r="H817" t="s">
        <v>1831</v>
      </c>
      <c r="I817" t="b">
        <v>0</v>
      </c>
    </row>
    <row r="818" spans="1:9" x14ac:dyDescent="0.2">
      <c r="A818" t="s">
        <v>3331</v>
      </c>
      <c r="B818" t="s">
        <v>3087</v>
      </c>
      <c r="C818" t="s">
        <v>3412</v>
      </c>
      <c r="D818" t="s">
        <v>2748</v>
      </c>
      <c r="E818">
        <v>33126</v>
      </c>
      <c r="F818">
        <v>847</v>
      </c>
      <c r="G818" t="b">
        <v>0</v>
      </c>
      <c r="H818" t="s">
        <v>1831</v>
      </c>
      <c r="I818" t="b">
        <v>0</v>
      </c>
    </row>
    <row r="819" spans="1:9" x14ac:dyDescent="0.2">
      <c r="A819" t="s">
        <v>3331</v>
      </c>
      <c r="B819" t="s">
        <v>3091</v>
      </c>
      <c r="C819" t="s">
        <v>3412</v>
      </c>
      <c r="D819" t="s">
        <v>2748</v>
      </c>
      <c r="E819">
        <v>33127</v>
      </c>
      <c r="F819">
        <v>257</v>
      </c>
      <c r="G819" t="b">
        <v>0</v>
      </c>
      <c r="H819" t="s">
        <v>1831</v>
      </c>
      <c r="I819" t="b">
        <v>0</v>
      </c>
    </row>
    <row r="820" spans="1:9" x14ac:dyDescent="0.2">
      <c r="A820" t="s">
        <v>3331</v>
      </c>
      <c r="B820" t="s">
        <v>3007</v>
      </c>
      <c r="C820" t="s">
        <v>3412</v>
      </c>
      <c r="D820" t="s">
        <v>2926</v>
      </c>
      <c r="E820">
        <v>33146</v>
      </c>
      <c r="F820">
        <v>1383</v>
      </c>
      <c r="G820" t="b">
        <v>0</v>
      </c>
      <c r="H820" t="s">
        <v>1831</v>
      </c>
      <c r="I820" t="b">
        <v>0</v>
      </c>
    </row>
    <row r="821" spans="1:9" x14ac:dyDescent="0.2">
      <c r="A821" t="s">
        <v>3331</v>
      </c>
      <c r="B821" t="s">
        <v>2226</v>
      </c>
      <c r="C821" t="s">
        <v>3412</v>
      </c>
      <c r="D821" t="s">
        <v>2051</v>
      </c>
      <c r="E821">
        <v>33092</v>
      </c>
      <c r="F821">
        <v>1299</v>
      </c>
      <c r="G821" t="b">
        <v>0</v>
      </c>
      <c r="H821" t="s">
        <v>1831</v>
      </c>
      <c r="I821" t="b">
        <v>0</v>
      </c>
    </row>
    <row r="822" spans="1:9" x14ac:dyDescent="0.2">
      <c r="A822" t="s">
        <v>3331</v>
      </c>
      <c r="B822" t="s">
        <v>3011</v>
      </c>
      <c r="C822" t="s">
        <v>3412</v>
      </c>
      <c r="D822" t="s">
        <v>2926</v>
      </c>
      <c r="E822">
        <v>33147</v>
      </c>
      <c r="F822">
        <v>4683</v>
      </c>
      <c r="G822" t="b">
        <v>0</v>
      </c>
      <c r="H822" t="s">
        <v>1831</v>
      </c>
      <c r="I822" t="b">
        <v>0</v>
      </c>
    </row>
    <row r="823" spans="1:9" x14ac:dyDescent="0.2">
      <c r="A823" t="s">
        <v>3331</v>
      </c>
      <c r="B823" t="s">
        <v>2913</v>
      </c>
      <c r="C823" t="s">
        <v>3412</v>
      </c>
      <c r="D823" t="s">
        <v>2830</v>
      </c>
      <c r="E823">
        <v>33108</v>
      </c>
      <c r="F823">
        <v>93</v>
      </c>
      <c r="G823" t="b">
        <v>0</v>
      </c>
      <c r="H823" t="s">
        <v>1831</v>
      </c>
      <c r="I823" t="b">
        <v>0</v>
      </c>
    </row>
    <row r="824" spans="1:9" x14ac:dyDescent="0.2">
      <c r="A824" t="s">
        <v>3331</v>
      </c>
      <c r="B824" t="s">
        <v>2562</v>
      </c>
      <c r="C824" t="s">
        <v>3412</v>
      </c>
      <c r="D824" t="s">
        <v>1831</v>
      </c>
      <c r="E824">
        <v>33025</v>
      </c>
      <c r="F824">
        <v>1742</v>
      </c>
      <c r="G824" t="b">
        <v>0</v>
      </c>
      <c r="H824" t="s">
        <v>1831</v>
      </c>
      <c r="I824" t="b">
        <v>0</v>
      </c>
    </row>
    <row r="825" spans="1:9" x14ac:dyDescent="0.2">
      <c r="A825" t="s">
        <v>3331</v>
      </c>
      <c r="B825" t="s">
        <v>2571</v>
      </c>
      <c r="C825" t="s">
        <v>3412</v>
      </c>
      <c r="D825" t="s">
        <v>1831</v>
      </c>
      <c r="E825">
        <v>33026</v>
      </c>
      <c r="F825">
        <v>346</v>
      </c>
      <c r="G825" t="b">
        <v>0</v>
      </c>
      <c r="H825" t="s">
        <v>1831</v>
      </c>
      <c r="I825" t="b">
        <v>0</v>
      </c>
    </row>
    <row r="826" spans="1:9" x14ac:dyDescent="0.2">
      <c r="A826" t="s">
        <v>3331</v>
      </c>
      <c r="B826" t="s">
        <v>2583</v>
      </c>
      <c r="C826" t="s">
        <v>3412</v>
      </c>
      <c r="D826" t="s">
        <v>1831</v>
      </c>
      <c r="E826">
        <v>33027</v>
      </c>
      <c r="F826">
        <v>96</v>
      </c>
      <c r="G826" t="b">
        <v>0</v>
      </c>
      <c r="H826" t="s">
        <v>1831</v>
      </c>
      <c r="I826" t="b">
        <v>0</v>
      </c>
    </row>
    <row r="827" spans="1:9" x14ac:dyDescent="0.2">
      <c r="A827" t="s">
        <v>3331</v>
      </c>
      <c r="B827" t="s">
        <v>2919</v>
      </c>
      <c r="C827" t="s">
        <v>3412</v>
      </c>
      <c r="D827" t="s">
        <v>2830</v>
      </c>
      <c r="E827">
        <v>33109</v>
      </c>
      <c r="F827">
        <v>1090</v>
      </c>
      <c r="G827" t="b">
        <v>0</v>
      </c>
      <c r="H827" t="s">
        <v>1831</v>
      </c>
      <c r="I827" t="b">
        <v>0</v>
      </c>
    </row>
    <row r="828" spans="1:9" x14ac:dyDescent="0.2">
      <c r="A828" t="s">
        <v>3331</v>
      </c>
      <c r="B828" t="s">
        <v>2023</v>
      </c>
      <c r="C828" t="s">
        <v>3412</v>
      </c>
      <c r="D828" t="s">
        <v>1847</v>
      </c>
      <c r="E828">
        <v>33093</v>
      </c>
      <c r="F828">
        <v>722</v>
      </c>
      <c r="G828" t="b">
        <v>0</v>
      </c>
      <c r="H828" t="s">
        <v>1831</v>
      </c>
      <c r="I828" t="b">
        <v>0</v>
      </c>
    </row>
    <row r="829" spans="1:9" x14ac:dyDescent="0.2">
      <c r="A829" t="s">
        <v>3331</v>
      </c>
      <c r="B829" t="s">
        <v>2593</v>
      </c>
      <c r="C829" t="s">
        <v>3412</v>
      </c>
      <c r="D829" t="s">
        <v>1831</v>
      </c>
      <c r="E829">
        <v>33065</v>
      </c>
      <c r="F829">
        <v>143</v>
      </c>
      <c r="G829" t="b">
        <v>0</v>
      </c>
      <c r="H829" t="s">
        <v>1831</v>
      </c>
      <c r="I829" t="b">
        <v>0</v>
      </c>
    </row>
    <row r="830" spans="1:9" x14ac:dyDescent="0.2">
      <c r="A830" t="s">
        <v>3331</v>
      </c>
      <c r="B830" t="s">
        <v>3015</v>
      </c>
      <c r="C830" t="s">
        <v>3412</v>
      </c>
      <c r="D830" t="s">
        <v>2926</v>
      </c>
      <c r="E830">
        <v>33148</v>
      </c>
      <c r="F830">
        <v>874</v>
      </c>
      <c r="G830" t="b">
        <v>0</v>
      </c>
      <c r="H830" t="s">
        <v>1831</v>
      </c>
      <c r="I830" t="b">
        <v>0</v>
      </c>
    </row>
    <row r="831" spans="1:9" x14ac:dyDescent="0.2">
      <c r="A831" t="s">
        <v>3331</v>
      </c>
      <c r="B831" t="s">
        <v>2602</v>
      </c>
      <c r="C831" t="s">
        <v>3412</v>
      </c>
      <c r="D831" t="s">
        <v>1831</v>
      </c>
      <c r="E831">
        <v>33028</v>
      </c>
      <c r="F831">
        <v>657</v>
      </c>
      <c r="G831" t="b">
        <v>0</v>
      </c>
      <c r="H831" t="s">
        <v>1831</v>
      </c>
      <c r="I831" t="b">
        <v>0</v>
      </c>
    </row>
    <row r="832" spans="1:9" x14ac:dyDescent="0.2">
      <c r="A832" t="s">
        <v>3331</v>
      </c>
      <c r="B832" t="s">
        <v>2235</v>
      </c>
      <c r="C832" t="s">
        <v>3412</v>
      </c>
      <c r="D832" t="s">
        <v>2051</v>
      </c>
      <c r="E832">
        <v>33094</v>
      </c>
      <c r="F832">
        <v>316</v>
      </c>
      <c r="G832" t="b">
        <v>0</v>
      </c>
      <c r="H832" t="s">
        <v>1831</v>
      </c>
      <c r="I832" t="b">
        <v>0</v>
      </c>
    </row>
    <row r="833" spans="1:9" x14ac:dyDescent="0.2">
      <c r="A833" t="s">
        <v>3331</v>
      </c>
      <c r="B833" t="s">
        <v>3019</v>
      </c>
      <c r="C833" t="s">
        <v>3412</v>
      </c>
      <c r="D833" t="s">
        <v>2926</v>
      </c>
      <c r="E833">
        <v>33149</v>
      </c>
      <c r="F833">
        <v>641</v>
      </c>
      <c r="G833" t="b">
        <v>0</v>
      </c>
      <c r="H833" t="s">
        <v>1831</v>
      </c>
      <c r="I833" t="b">
        <v>0</v>
      </c>
    </row>
    <row r="834" spans="1:9" x14ac:dyDescent="0.2">
      <c r="A834" t="s">
        <v>3331</v>
      </c>
      <c r="B834" t="s">
        <v>2037</v>
      </c>
      <c r="C834" t="s">
        <v>3412</v>
      </c>
      <c r="D834" t="s">
        <v>1847</v>
      </c>
      <c r="E834">
        <v>33095</v>
      </c>
      <c r="F834">
        <v>974</v>
      </c>
      <c r="G834" t="b">
        <v>0</v>
      </c>
      <c r="H834" t="s">
        <v>1831</v>
      </c>
      <c r="I834" t="b">
        <v>0</v>
      </c>
    </row>
    <row r="835" spans="1:9" x14ac:dyDescent="0.2">
      <c r="A835" t="s">
        <v>3331</v>
      </c>
      <c r="B835" t="s">
        <v>3413</v>
      </c>
      <c r="C835" t="s">
        <v>3412</v>
      </c>
      <c r="D835" t="s">
        <v>1831</v>
      </c>
      <c r="E835">
        <v>33011</v>
      </c>
      <c r="F835">
        <v>755</v>
      </c>
      <c r="G835" t="b">
        <v>1</v>
      </c>
      <c r="H835" t="s">
        <v>3414</v>
      </c>
      <c r="I835" t="b">
        <v>0</v>
      </c>
    </row>
    <row r="836" spans="1:9" x14ac:dyDescent="0.2">
      <c r="A836" t="s">
        <v>3331</v>
      </c>
      <c r="B836" t="s">
        <v>3413</v>
      </c>
      <c r="C836" t="s">
        <v>3412</v>
      </c>
      <c r="D836" t="s">
        <v>1831</v>
      </c>
      <c r="E836">
        <v>33004</v>
      </c>
      <c r="F836">
        <v>743</v>
      </c>
      <c r="G836" t="b">
        <v>1</v>
      </c>
      <c r="H836" t="s">
        <v>3414</v>
      </c>
      <c r="I836" t="b">
        <v>0</v>
      </c>
    </row>
    <row r="837" spans="1:9" x14ac:dyDescent="0.2">
      <c r="A837" t="s">
        <v>3331</v>
      </c>
      <c r="B837" t="s">
        <v>2291</v>
      </c>
      <c r="C837" t="s">
        <v>3412</v>
      </c>
      <c r="D837" t="s">
        <v>1831</v>
      </c>
      <c r="E837">
        <v>33005</v>
      </c>
      <c r="F837">
        <v>1716</v>
      </c>
      <c r="G837" t="b">
        <v>0</v>
      </c>
      <c r="H837" t="s">
        <v>3414</v>
      </c>
      <c r="I837" t="b">
        <v>0</v>
      </c>
    </row>
    <row r="838" spans="1:9" x14ac:dyDescent="0.2">
      <c r="A838" t="s">
        <v>3331</v>
      </c>
      <c r="B838" t="s">
        <v>2302</v>
      </c>
      <c r="C838" t="s">
        <v>3412</v>
      </c>
      <c r="D838" t="s">
        <v>1831</v>
      </c>
      <c r="E838">
        <v>33006</v>
      </c>
      <c r="F838">
        <v>1716</v>
      </c>
      <c r="G838" t="b">
        <v>0</v>
      </c>
      <c r="H838" t="s">
        <v>3414</v>
      </c>
      <c r="I838" t="b">
        <v>0</v>
      </c>
    </row>
    <row r="839" spans="1:9" x14ac:dyDescent="0.2">
      <c r="A839" t="s">
        <v>3331</v>
      </c>
      <c r="B839" t="s">
        <v>2325</v>
      </c>
      <c r="C839" t="s">
        <v>3412</v>
      </c>
      <c r="D839" t="s">
        <v>1831</v>
      </c>
      <c r="E839">
        <v>33007</v>
      </c>
      <c r="F839">
        <v>1176</v>
      </c>
      <c r="G839" t="b">
        <v>0</v>
      </c>
      <c r="H839" t="s">
        <v>3414</v>
      </c>
      <c r="I839" t="b">
        <v>0</v>
      </c>
    </row>
    <row r="840" spans="1:9" x14ac:dyDescent="0.2">
      <c r="A840" t="s">
        <v>3331</v>
      </c>
      <c r="B840" t="s">
        <v>2337</v>
      </c>
      <c r="C840" t="s">
        <v>3412</v>
      </c>
      <c r="D840" t="s">
        <v>1831</v>
      </c>
      <c r="E840">
        <v>33002</v>
      </c>
      <c r="F840">
        <v>2120</v>
      </c>
      <c r="G840" t="b">
        <v>0</v>
      </c>
      <c r="H840" t="s">
        <v>3414</v>
      </c>
      <c r="I840" t="b">
        <v>0</v>
      </c>
    </row>
    <row r="841" spans="1:9" x14ac:dyDescent="0.2">
      <c r="A841" t="s">
        <v>3331</v>
      </c>
      <c r="B841" t="s">
        <v>2347</v>
      </c>
      <c r="C841" t="s">
        <v>3412</v>
      </c>
      <c r="D841" t="s">
        <v>1831</v>
      </c>
      <c r="E841">
        <v>33008</v>
      </c>
      <c r="F841">
        <v>392</v>
      </c>
      <c r="G841" t="b">
        <v>0</v>
      </c>
      <c r="H841" t="s">
        <v>3414</v>
      </c>
      <c r="I841" t="b">
        <v>0</v>
      </c>
    </row>
    <row r="842" spans="1:9" x14ac:dyDescent="0.2">
      <c r="A842" t="s">
        <v>3331</v>
      </c>
      <c r="B842" t="s">
        <v>2357</v>
      </c>
      <c r="C842" t="s">
        <v>3412</v>
      </c>
      <c r="D842" t="s">
        <v>1831</v>
      </c>
      <c r="E842">
        <v>33009</v>
      </c>
      <c r="F842">
        <v>459</v>
      </c>
      <c r="G842" t="b">
        <v>0</v>
      </c>
      <c r="H842" t="s">
        <v>3414</v>
      </c>
      <c r="I842" t="b">
        <v>0</v>
      </c>
    </row>
    <row r="843" spans="1:9" x14ac:dyDescent="0.2">
      <c r="A843" t="s">
        <v>3331</v>
      </c>
      <c r="B843" t="s">
        <v>2388</v>
      </c>
      <c r="C843" t="s">
        <v>3412</v>
      </c>
      <c r="D843" t="s">
        <v>1831</v>
      </c>
      <c r="E843">
        <v>33010</v>
      </c>
      <c r="F843">
        <v>254</v>
      </c>
      <c r="G843" t="b">
        <v>0</v>
      </c>
      <c r="H843" t="s">
        <v>3414</v>
      </c>
      <c r="I843" t="b">
        <v>0</v>
      </c>
    </row>
    <row r="844" spans="1:9" x14ac:dyDescent="0.2">
      <c r="A844" t="s">
        <v>3331</v>
      </c>
      <c r="B844" t="s">
        <v>1107</v>
      </c>
      <c r="C844" t="s">
        <v>3415</v>
      </c>
      <c r="D844" t="s">
        <v>1108</v>
      </c>
      <c r="E844">
        <v>2001</v>
      </c>
      <c r="F844">
        <v>1754</v>
      </c>
      <c r="G844" t="b">
        <v>0</v>
      </c>
      <c r="I844" t="b">
        <v>0</v>
      </c>
    </row>
    <row r="845" spans="1:9" x14ac:dyDescent="0.2">
      <c r="A845" t="s">
        <v>3331</v>
      </c>
      <c r="B845" t="s">
        <v>2072</v>
      </c>
      <c r="C845" t="s">
        <v>3415</v>
      </c>
      <c r="D845" t="s">
        <v>2073</v>
      </c>
      <c r="E845">
        <v>2002</v>
      </c>
      <c r="F845">
        <v>5230</v>
      </c>
      <c r="G845" t="b">
        <v>0</v>
      </c>
      <c r="I845" t="b">
        <v>0</v>
      </c>
    </row>
    <row r="846" spans="1:9" x14ac:dyDescent="0.2">
      <c r="A846" t="s">
        <v>3331</v>
      </c>
      <c r="B846" t="s">
        <v>2083</v>
      </c>
      <c r="C846" t="s">
        <v>3415</v>
      </c>
      <c r="D846" t="s">
        <v>2073</v>
      </c>
      <c r="E846">
        <v>2003</v>
      </c>
      <c r="F846">
        <v>4544</v>
      </c>
      <c r="G846" t="b">
        <v>0</v>
      </c>
      <c r="I846" t="b">
        <v>0</v>
      </c>
    </row>
    <row r="847" spans="1:9" x14ac:dyDescent="0.2">
      <c r="A847" t="s">
        <v>3331</v>
      </c>
      <c r="B847" t="s">
        <v>2095</v>
      </c>
      <c r="C847" t="s">
        <v>3415</v>
      </c>
      <c r="D847" t="s">
        <v>2073</v>
      </c>
      <c r="E847">
        <v>2004</v>
      </c>
      <c r="F847">
        <v>3623</v>
      </c>
      <c r="G847" t="b">
        <v>0</v>
      </c>
      <c r="I847" t="b">
        <v>0</v>
      </c>
    </row>
    <row r="848" spans="1:9" x14ac:dyDescent="0.2">
      <c r="A848" t="s">
        <v>3331</v>
      </c>
      <c r="B848" t="s">
        <v>2109</v>
      </c>
      <c r="C848" t="s">
        <v>3415</v>
      </c>
      <c r="D848" t="s">
        <v>2073</v>
      </c>
      <c r="E848">
        <v>2005</v>
      </c>
      <c r="F848">
        <v>3378</v>
      </c>
      <c r="G848" t="b">
        <v>0</v>
      </c>
      <c r="I848" t="b">
        <v>0</v>
      </c>
    </row>
    <row r="849" spans="1:9" x14ac:dyDescent="0.2">
      <c r="A849" t="s">
        <v>3331</v>
      </c>
      <c r="B849" t="s">
        <v>1129</v>
      </c>
      <c r="C849" t="s">
        <v>3415</v>
      </c>
      <c r="D849" t="s">
        <v>1108</v>
      </c>
      <c r="E849">
        <v>2006</v>
      </c>
      <c r="F849">
        <v>12012</v>
      </c>
      <c r="G849" t="b">
        <v>0</v>
      </c>
      <c r="I849" t="b">
        <v>0</v>
      </c>
    </row>
    <row r="850" spans="1:9" x14ac:dyDescent="0.2">
      <c r="A850" t="s">
        <v>3331</v>
      </c>
      <c r="B850" t="s">
        <v>1148</v>
      </c>
      <c r="C850" t="s">
        <v>3415</v>
      </c>
      <c r="D850" t="s">
        <v>1108</v>
      </c>
      <c r="E850">
        <v>2007</v>
      </c>
      <c r="F850">
        <v>2834</v>
      </c>
      <c r="G850" t="b">
        <v>0</v>
      </c>
      <c r="I850" t="b">
        <v>0</v>
      </c>
    </row>
    <row r="851" spans="1:9" x14ac:dyDescent="0.2">
      <c r="A851" t="s">
        <v>3331</v>
      </c>
      <c r="B851" t="s">
        <v>1685</v>
      </c>
      <c r="C851" t="s">
        <v>3415</v>
      </c>
      <c r="D851" t="s">
        <v>1686</v>
      </c>
      <c r="E851">
        <v>2008</v>
      </c>
      <c r="F851">
        <v>5814</v>
      </c>
      <c r="G851" t="b">
        <v>0</v>
      </c>
      <c r="I851" t="b">
        <v>0</v>
      </c>
    </row>
    <row r="852" spans="1:9" x14ac:dyDescent="0.2">
      <c r="A852" t="s">
        <v>3331</v>
      </c>
      <c r="B852" t="s">
        <v>2119</v>
      </c>
      <c r="C852" t="s">
        <v>3415</v>
      </c>
      <c r="D852" t="s">
        <v>2073</v>
      </c>
      <c r="E852">
        <v>2009</v>
      </c>
      <c r="F852">
        <v>3933</v>
      </c>
      <c r="G852" t="b">
        <v>0</v>
      </c>
      <c r="I852" t="b">
        <v>0</v>
      </c>
    </row>
    <row r="853" spans="1:9" x14ac:dyDescent="0.2">
      <c r="A853" t="s">
        <v>3331</v>
      </c>
      <c r="B853" t="s">
        <v>2132</v>
      </c>
      <c r="C853" t="s">
        <v>3415</v>
      </c>
      <c r="D853" t="s">
        <v>2073</v>
      </c>
      <c r="E853">
        <v>2010</v>
      </c>
      <c r="F853">
        <v>4081</v>
      </c>
      <c r="G853" t="b">
        <v>0</v>
      </c>
      <c r="I853" t="b">
        <v>0</v>
      </c>
    </row>
    <row r="854" spans="1:9" x14ac:dyDescent="0.2">
      <c r="A854" t="s">
        <v>3331</v>
      </c>
      <c r="B854" t="s">
        <v>765</v>
      </c>
      <c r="C854" t="s">
        <v>3415</v>
      </c>
      <c r="D854" t="s">
        <v>766</v>
      </c>
      <c r="E854">
        <v>2011</v>
      </c>
      <c r="F854">
        <v>3523</v>
      </c>
      <c r="G854" t="b">
        <v>0</v>
      </c>
      <c r="I854" t="b">
        <v>0</v>
      </c>
    </row>
    <row r="855" spans="1:9" x14ac:dyDescent="0.2">
      <c r="A855" t="s">
        <v>3331</v>
      </c>
      <c r="B855" t="s">
        <v>783</v>
      </c>
      <c r="C855" t="s">
        <v>3415</v>
      </c>
      <c r="D855" t="s">
        <v>766</v>
      </c>
      <c r="E855">
        <v>2012</v>
      </c>
      <c r="F855">
        <v>1911</v>
      </c>
      <c r="G855" t="b">
        <v>0</v>
      </c>
      <c r="I855" t="b">
        <v>0</v>
      </c>
    </row>
    <row r="856" spans="1:9" x14ac:dyDescent="0.2">
      <c r="A856" t="s">
        <v>3331</v>
      </c>
      <c r="B856" t="s">
        <v>804</v>
      </c>
      <c r="C856" t="s">
        <v>3415</v>
      </c>
      <c r="D856" t="s">
        <v>766</v>
      </c>
      <c r="E856">
        <v>2013</v>
      </c>
      <c r="F856">
        <v>3652</v>
      </c>
      <c r="G856" t="b">
        <v>0</v>
      </c>
      <c r="I856" t="b">
        <v>0</v>
      </c>
    </row>
    <row r="857" spans="1:9" x14ac:dyDescent="0.2">
      <c r="A857" t="s">
        <v>3331</v>
      </c>
      <c r="B857" t="s">
        <v>825</v>
      </c>
      <c r="C857" t="s">
        <v>3415</v>
      </c>
      <c r="D857" t="s">
        <v>766</v>
      </c>
      <c r="E857">
        <v>2014</v>
      </c>
      <c r="F857">
        <v>2541</v>
      </c>
      <c r="G857" t="b">
        <v>0</v>
      </c>
      <c r="I857" t="b">
        <v>0</v>
      </c>
    </row>
    <row r="858" spans="1:9" x14ac:dyDescent="0.2">
      <c r="A858" t="s">
        <v>3331</v>
      </c>
      <c r="B858" t="s">
        <v>847</v>
      </c>
      <c r="C858" t="s">
        <v>3415</v>
      </c>
      <c r="D858" t="s">
        <v>766</v>
      </c>
      <c r="E858">
        <v>2015</v>
      </c>
      <c r="F858">
        <v>5649</v>
      </c>
      <c r="G858" t="b">
        <v>0</v>
      </c>
      <c r="I858" t="b">
        <v>0</v>
      </c>
    </row>
    <row r="859" spans="1:9" x14ac:dyDescent="0.2">
      <c r="A859" t="s">
        <v>3331</v>
      </c>
      <c r="B859" t="s">
        <v>867</v>
      </c>
      <c r="C859" t="s">
        <v>3415</v>
      </c>
      <c r="D859" t="s">
        <v>766</v>
      </c>
      <c r="E859">
        <v>2016</v>
      </c>
      <c r="F859">
        <v>4112</v>
      </c>
      <c r="G859" t="b">
        <v>0</v>
      </c>
      <c r="I859" t="b">
        <v>0</v>
      </c>
    </row>
    <row r="860" spans="1:9" x14ac:dyDescent="0.2">
      <c r="A860" t="s">
        <v>3331</v>
      </c>
      <c r="B860" t="s">
        <v>888</v>
      </c>
      <c r="C860" t="s">
        <v>3415</v>
      </c>
      <c r="D860" t="s">
        <v>766</v>
      </c>
      <c r="E860">
        <v>2017</v>
      </c>
      <c r="F860">
        <v>5690</v>
      </c>
      <c r="G860" t="b">
        <v>0</v>
      </c>
      <c r="I860" t="b">
        <v>0</v>
      </c>
    </row>
    <row r="861" spans="1:9" x14ac:dyDescent="0.2">
      <c r="A861" t="s">
        <v>3331</v>
      </c>
      <c r="B861" t="s">
        <v>905</v>
      </c>
      <c r="C861" t="s">
        <v>3415</v>
      </c>
      <c r="D861" t="s">
        <v>766</v>
      </c>
      <c r="E861">
        <v>2018</v>
      </c>
      <c r="F861">
        <v>2496</v>
      </c>
      <c r="G861" t="b">
        <v>0</v>
      </c>
      <c r="I861" t="b">
        <v>0</v>
      </c>
    </row>
    <row r="862" spans="1:9" x14ac:dyDescent="0.2">
      <c r="A862" t="s">
        <v>3331</v>
      </c>
      <c r="B862" t="s">
        <v>925</v>
      </c>
      <c r="C862" t="s">
        <v>3415</v>
      </c>
      <c r="D862" t="s">
        <v>766</v>
      </c>
      <c r="E862">
        <v>2019</v>
      </c>
      <c r="F862">
        <v>1677</v>
      </c>
      <c r="G862" t="b">
        <v>0</v>
      </c>
      <c r="I862" t="b">
        <v>0</v>
      </c>
    </row>
    <row r="863" spans="1:9" x14ac:dyDescent="0.2">
      <c r="A863" t="s">
        <v>3331</v>
      </c>
      <c r="B863" t="s">
        <v>945</v>
      </c>
      <c r="C863" t="s">
        <v>3415</v>
      </c>
      <c r="D863" t="s">
        <v>766</v>
      </c>
      <c r="E863">
        <v>2020</v>
      </c>
      <c r="F863">
        <v>2392</v>
      </c>
      <c r="G863" t="b">
        <v>0</v>
      </c>
      <c r="I863" t="b">
        <v>0</v>
      </c>
    </row>
    <row r="864" spans="1:9" x14ac:dyDescent="0.2">
      <c r="A864" t="s">
        <v>3331</v>
      </c>
      <c r="B864" t="s">
        <v>63</v>
      </c>
      <c r="C864" t="s">
        <v>3415</v>
      </c>
      <c r="D864" t="s">
        <v>64</v>
      </c>
      <c r="E864">
        <v>2021</v>
      </c>
      <c r="F864">
        <v>2664</v>
      </c>
      <c r="G864" t="b">
        <v>0</v>
      </c>
      <c r="I864" t="b">
        <v>0</v>
      </c>
    </row>
    <row r="865" spans="1:9" x14ac:dyDescent="0.2">
      <c r="A865" t="s">
        <v>3331</v>
      </c>
      <c r="B865" t="s">
        <v>85</v>
      </c>
      <c r="C865" t="s">
        <v>3415</v>
      </c>
      <c r="D865" t="s">
        <v>64</v>
      </c>
      <c r="E865">
        <v>2022</v>
      </c>
      <c r="F865">
        <v>5124</v>
      </c>
      <c r="G865" t="b">
        <v>0</v>
      </c>
      <c r="I865" t="b">
        <v>0</v>
      </c>
    </row>
    <row r="866" spans="1:9" x14ac:dyDescent="0.2">
      <c r="A866" t="s">
        <v>3331</v>
      </c>
      <c r="B866" t="s">
        <v>106</v>
      </c>
      <c r="C866" t="s">
        <v>3415</v>
      </c>
      <c r="D866" t="s">
        <v>64</v>
      </c>
      <c r="E866">
        <v>2023</v>
      </c>
      <c r="F866">
        <v>3367</v>
      </c>
      <c r="G866" t="b">
        <v>0</v>
      </c>
      <c r="I866" t="b">
        <v>0</v>
      </c>
    </row>
    <row r="867" spans="1:9" x14ac:dyDescent="0.2">
      <c r="A867" t="s">
        <v>3331</v>
      </c>
      <c r="B867" t="s">
        <v>1422</v>
      </c>
      <c r="C867" t="s">
        <v>3415</v>
      </c>
      <c r="D867" t="s">
        <v>1423</v>
      </c>
      <c r="E867">
        <v>2024</v>
      </c>
      <c r="F867">
        <v>2114</v>
      </c>
      <c r="G867" t="b">
        <v>0</v>
      </c>
      <c r="I867" t="b">
        <v>0</v>
      </c>
    </row>
    <row r="868" spans="1:9" x14ac:dyDescent="0.2">
      <c r="A868" t="s">
        <v>3331</v>
      </c>
      <c r="B868" t="s">
        <v>1442</v>
      </c>
      <c r="C868" t="s">
        <v>3415</v>
      </c>
      <c r="D868" t="s">
        <v>1423</v>
      </c>
      <c r="E868">
        <v>2025</v>
      </c>
      <c r="F868">
        <v>1944</v>
      </c>
      <c r="G868" t="b">
        <v>0</v>
      </c>
      <c r="I868" t="b">
        <v>0</v>
      </c>
    </row>
    <row r="869" spans="1:9" x14ac:dyDescent="0.2">
      <c r="A869" t="s">
        <v>3331</v>
      </c>
      <c r="B869" t="s">
        <v>1462</v>
      </c>
      <c r="C869" t="s">
        <v>3415</v>
      </c>
      <c r="D869" t="s">
        <v>1423</v>
      </c>
      <c r="E869">
        <v>2026</v>
      </c>
      <c r="F869">
        <v>3854</v>
      </c>
      <c r="G869" t="b">
        <v>0</v>
      </c>
      <c r="I869" t="b">
        <v>0</v>
      </c>
    </row>
    <row r="870" spans="1:9" x14ac:dyDescent="0.2">
      <c r="A870" t="s">
        <v>3331</v>
      </c>
      <c r="B870" t="s">
        <v>1165</v>
      </c>
      <c r="C870" t="s">
        <v>3415</v>
      </c>
      <c r="D870" t="s">
        <v>1108</v>
      </c>
      <c r="E870">
        <v>2027</v>
      </c>
      <c r="F870">
        <v>3176</v>
      </c>
      <c r="G870" t="b">
        <v>0</v>
      </c>
      <c r="I870" t="b">
        <v>0</v>
      </c>
    </row>
    <row r="871" spans="1:9" x14ac:dyDescent="0.2">
      <c r="A871" t="s">
        <v>3331</v>
      </c>
      <c r="B871" t="s">
        <v>1183</v>
      </c>
      <c r="C871" t="s">
        <v>3415</v>
      </c>
      <c r="D871" t="s">
        <v>1108</v>
      </c>
      <c r="E871">
        <v>2028</v>
      </c>
      <c r="F871">
        <v>3572</v>
      </c>
      <c r="G871" t="b">
        <v>0</v>
      </c>
      <c r="I871" t="b">
        <v>0</v>
      </c>
    </row>
    <row r="872" spans="1:9" x14ac:dyDescent="0.2">
      <c r="A872" t="s">
        <v>3331</v>
      </c>
      <c r="B872" t="s">
        <v>1200</v>
      </c>
      <c r="C872" t="s">
        <v>3415</v>
      </c>
      <c r="D872" t="s">
        <v>1108</v>
      </c>
      <c r="E872">
        <v>2029</v>
      </c>
      <c r="F872">
        <v>2309</v>
      </c>
      <c r="G872" t="b">
        <v>0</v>
      </c>
      <c r="I872" t="b">
        <v>0</v>
      </c>
    </row>
    <row r="873" spans="1:9" x14ac:dyDescent="0.2">
      <c r="A873" t="s">
        <v>3331</v>
      </c>
      <c r="B873" t="s">
        <v>1221</v>
      </c>
      <c r="C873" t="s">
        <v>3415</v>
      </c>
      <c r="D873" t="s">
        <v>1108</v>
      </c>
      <c r="E873">
        <v>2030</v>
      </c>
      <c r="F873">
        <v>5676</v>
      </c>
      <c r="G873" t="b">
        <v>0</v>
      </c>
      <c r="I873" t="b">
        <v>0</v>
      </c>
    </row>
    <row r="874" spans="1:9" x14ac:dyDescent="0.2">
      <c r="A874" t="s">
        <v>3331</v>
      </c>
      <c r="B874" t="s">
        <v>1240</v>
      </c>
      <c r="C874" t="s">
        <v>3415</v>
      </c>
      <c r="D874" t="s">
        <v>1108</v>
      </c>
      <c r="E874">
        <v>2031</v>
      </c>
      <c r="F874">
        <v>3729</v>
      </c>
      <c r="G874" t="b">
        <v>0</v>
      </c>
      <c r="I874" t="b">
        <v>0</v>
      </c>
    </row>
    <row r="875" spans="1:9" x14ac:dyDescent="0.2">
      <c r="A875" t="s">
        <v>3331</v>
      </c>
      <c r="B875" t="s">
        <v>1258</v>
      </c>
      <c r="C875" t="s">
        <v>3415</v>
      </c>
      <c r="D875" t="s">
        <v>1108</v>
      </c>
      <c r="E875">
        <v>2032</v>
      </c>
      <c r="F875">
        <v>4110</v>
      </c>
      <c r="G875" t="b">
        <v>0</v>
      </c>
      <c r="I875" t="b">
        <v>0</v>
      </c>
    </row>
    <row r="876" spans="1:9" x14ac:dyDescent="0.2">
      <c r="A876" t="s">
        <v>3331</v>
      </c>
      <c r="B876" t="s">
        <v>1275</v>
      </c>
      <c r="C876" t="s">
        <v>3415</v>
      </c>
      <c r="D876" t="s">
        <v>1108</v>
      </c>
      <c r="E876">
        <v>2033</v>
      </c>
      <c r="F876">
        <v>1448</v>
      </c>
      <c r="G876" t="b">
        <v>0</v>
      </c>
      <c r="I876" t="b">
        <v>0</v>
      </c>
    </row>
    <row r="877" spans="1:9" x14ac:dyDescent="0.2">
      <c r="A877" t="s">
        <v>3331</v>
      </c>
      <c r="B877" t="s">
        <v>1296</v>
      </c>
      <c r="C877" t="s">
        <v>3415</v>
      </c>
      <c r="D877" t="s">
        <v>1108</v>
      </c>
      <c r="E877">
        <v>2034</v>
      </c>
      <c r="F877">
        <v>2673</v>
      </c>
      <c r="G877" t="b">
        <v>0</v>
      </c>
      <c r="I877" t="b">
        <v>0</v>
      </c>
    </row>
    <row r="878" spans="1:9" x14ac:dyDescent="0.2">
      <c r="A878" t="s">
        <v>3331</v>
      </c>
      <c r="B878" t="s">
        <v>1314</v>
      </c>
      <c r="C878" t="s">
        <v>3415</v>
      </c>
      <c r="D878" t="s">
        <v>1108</v>
      </c>
      <c r="E878">
        <v>2035</v>
      </c>
      <c r="F878">
        <v>2873</v>
      </c>
      <c r="G878" t="b">
        <v>0</v>
      </c>
      <c r="I878" t="b">
        <v>0</v>
      </c>
    </row>
    <row r="879" spans="1:9" x14ac:dyDescent="0.2">
      <c r="A879" t="s">
        <v>3331</v>
      </c>
      <c r="B879" t="s">
        <v>1333</v>
      </c>
      <c r="C879" t="s">
        <v>3415</v>
      </c>
      <c r="D879" t="s">
        <v>1108</v>
      </c>
      <c r="E879">
        <v>2036</v>
      </c>
      <c r="F879">
        <v>2795</v>
      </c>
      <c r="G879" t="b">
        <v>0</v>
      </c>
      <c r="I879" t="b">
        <v>0</v>
      </c>
    </row>
    <row r="880" spans="1:9" x14ac:dyDescent="0.2">
      <c r="A880" t="s">
        <v>3331</v>
      </c>
      <c r="B880" t="s">
        <v>422</v>
      </c>
      <c r="C880" t="s">
        <v>3415</v>
      </c>
      <c r="D880" t="s">
        <v>423</v>
      </c>
      <c r="E880">
        <v>2096</v>
      </c>
      <c r="F880">
        <v>2867</v>
      </c>
      <c r="G880" t="b">
        <v>0</v>
      </c>
      <c r="I880" t="b">
        <v>0</v>
      </c>
    </row>
    <row r="881" spans="1:9" x14ac:dyDescent="0.2">
      <c r="A881" t="s">
        <v>3331</v>
      </c>
      <c r="B881" t="s">
        <v>446</v>
      </c>
      <c r="C881" t="s">
        <v>3415</v>
      </c>
      <c r="D881" t="s">
        <v>423</v>
      </c>
      <c r="E881">
        <v>2094</v>
      </c>
      <c r="F881">
        <v>3373</v>
      </c>
      <c r="G881" t="b">
        <v>0</v>
      </c>
      <c r="I881" t="b">
        <v>0</v>
      </c>
    </row>
    <row r="882" spans="1:9" x14ac:dyDescent="0.2">
      <c r="A882" t="s">
        <v>3331</v>
      </c>
      <c r="B882" t="s">
        <v>468</v>
      </c>
      <c r="C882" t="s">
        <v>3415</v>
      </c>
      <c r="D882" t="s">
        <v>423</v>
      </c>
      <c r="E882">
        <v>2095</v>
      </c>
      <c r="F882">
        <v>3447</v>
      </c>
      <c r="G882" t="b">
        <v>0</v>
      </c>
      <c r="I882" t="b">
        <v>0</v>
      </c>
    </row>
    <row r="883" spans="1:9" x14ac:dyDescent="0.2">
      <c r="A883" t="s">
        <v>3331</v>
      </c>
      <c r="B883" t="s">
        <v>491</v>
      </c>
      <c r="C883" t="s">
        <v>3415</v>
      </c>
      <c r="D883" t="s">
        <v>423</v>
      </c>
      <c r="E883">
        <v>2097</v>
      </c>
      <c r="F883">
        <v>4745</v>
      </c>
      <c r="G883" t="b">
        <v>0</v>
      </c>
      <c r="I883" t="b">
        <v>0</v>
      </c>
    </row>
    <row r="884" spans="1:9" x14ac:dyDescent="0.2">
      <c r="A884" t="s">
        <v>3331</v>
      </c>
      <c r="B884" t="s">
        <v>1478</v>
      </c>
      <c r="C884" t="s">
        <v>3415</v>
      </c>
      <c r="D884" t="s">
        <v>1423</v>
      </c>
      <c r="E884">
        <v>2037</v>
      </c>
      <c r="F884">
        <v>3641</v>
      </c>
      <c r="G884" t="b">
        <v>0</v>
      </c>
      <c r="I884" t="b">
        <v>0</v>
      </c>
    </row>
    <row r="885" spans="1:9" x14ac:dyDescent="0.2">
      <c r="A885" t="s">
        <v>3331</v>
      </c>
      <c r="B885" t="s">
        <v>1495</v>
      </c>
      <c r="C885" t="s">
        <v>3415</v>
      </c>
      <c r="D885" t="s">
        <v>1423</v>
      </c>
      <c r="E885">
        <v>2038</v>
      </c>
      <c r="F885">
        <v>7111</v>
      </c>
      <c r="G885" t="b">
        <v>0</v>
      </c>
      <c r="I885" t="b">
        <v>0</v>
      </c>
    </row>
    <row r="886" spans="1:9" x14ac:dyDescent="0.2">
      <c r="A886" t="s">
        <v>3331</v>
      </c>
      <c r="B886" t="s">
        <v>1511</v>
      </c>
      <c r="C886" t="s">
        <v>3415</v>
      </c>
      <c r="D886" t="s">
        <v>1423</v>
      </c>
      <c r="E886">
        <v>2039</v>
      </c>
      <c r="F886">
        <v>3190</v>
      </c>
      <c r="G886" t="b">
        <v>0</v>
      </c>
      <c r="I886" t="b">
        <v>0</v>
      </c>
    </row>
    <row r="887" spans="1:9" x14ac:dyDescent="0.2">
      <c r="A887" t="s">
        <v>3331</v>
      </c>
      <c r="B887" t="s">
        <v>1529</v>
      </c>
      <c r="C887" t="s">
        <v>3415</v>
      </c>
      <c r="D887" t="s">
        <v>1423</v>
      </c>
      <c r="E887">
        <v>2040</v>
      </c>
      <c r="F887">
        <v>2860</v>
      </c>
      <c r="G887" t="b">
        <v>0</v>
      </c>
      <c r="I887" t="b">
        <v>0</v>
      </c>
    </row>
    <row r="888" spans="1:9" x14ac:dyDescent="0.2">
      <c r="A888" t="s">
        <v>3331</v>
      </c>
      <c r="B888" t="s">
        <v>1546</v>
      </c>
      <c r="C888" t="s">
        <v>3415</v>
      </c>
      <c r="D888" t="s">
        <v>1423</v>
      </c>
      <c r="E888">
        <v>2041</v>
      </c>
      <c r="F888">
        <v>1736</v>
      </c>
      <c r="G888" t="b">
        <v>0</v>
      </c>
      <c r="I888" t="b">
        <v>0</v>
      </c>
    </row>
    <row r="889" spans="1:9" x14ac:dyDescent="0.2">
      <c r="A889" t="s">
        <v>3331</v>
      </c>
      <c r="B889" t="s">
        <v>1561</v>
      </c>
      <c r="C889" t="s">
        <v>3415</v>
      </c>
      <c r="D889" t="s">
        <v>1423</v>
      </c>
      <c r="E889">
        <v>2042</v>
      </c>
      <c r="F889">
        <v>3787</v>
      </c>
      <c r="G889" t="b">
        <v>0</v>
      </c>
      <c r="I889" t="b">
        <v>0</v>
      </c>
    </row>
    <row r="890" spans="1:9" x14ac:dyDescent="0.2">
      <c r="A890" t="s">
        <v>3331</v>
      </c>
      <c r="B890" t="s">
        <v>1577</v>
      </c>
      <c r="C890" t="s">
        <v>3415</v>
      </c>
      <c r="D890" t="s">
        <v>1423</v>
      </c>
      <c r="E890">
        <v>2043</v>
      </c>
      <c r="F890">
        <v>2425</v>
      </c>
      <c r="G890" t="b">
        <v>0</v>
      </c>
      <c r="I890" t="b">
        <v>0</v>
      </c>
    </row>
    <row r="891" spans="1:9" x14ac:dyDescent="0.2">
      <c r="A891" t="s">
        <v>3331</v>
      </c>
      <c r="B891" t="s">
        <v>1595</v>
      </c>
      <c r="C891" t="s">
        <v>3415</v>
      </c>
      <c r="D891" t="s">
        <v>1423</v>
      </c>
      <c r="E891">
        <v>2044</v>
      </c>
      <c r="F891">
        <v>4512</v>
      </c>
      <c r="G891" t="b">
        <v>0</v>
      </c>
      <c r="I891" t="b">
        <v>0</v>
      </c>
    </row>
    <row r="892" spans="1:9" x14ac:dyDescent="0.2">
      <c r="A892" t="s">
        <v>3331</v>
      </c>
      <c r="B892" t="s">
        <v>1610</v>
      </c>
      <c r="C892" t="s">
        <v>3415</v>
      </c>
      <c r="D892" t="s">
        <v>1423</v>
      </c>
      <c r="E892">
        <v>2045</v>
      </c>
      <c r="F892">
        <v>2543</v>
      </c>
      <c r="G892" t="b">
        <v>0</v>
      </c>
      <c r="I892" t="b">
        <v>0</v>
      </c>
    </row>
    <row r="893" spans="1:9" x14ac:dyDescent="0.2">
      <c r="A893" t="s">
        <v>3331</v>
      </c>
      <c r="B893" t="s">
        <v>1628</v>
      </c>
      <c r="C893" t="s">
        <v>3415</v>
      </c>
      <c r="D893" t="s">
        <v>1423</v>
      </c>
      <c r="E893">
        <v>2046</v>
      </c>
      <c r="F893">
        <v>2511</v>
      </c>
      <c r="G893" t="b">
        <v>0</v>
      </c>
      <c r="I893" t="b">
        <v>0</v>
      </c>
    </row>
    <row r="894" spans="1:9" x14ac:dyDescent="0.2">
      <c r="A894" t="s">
        <v>3331</v>
      </c>
      <c r="B894" t="s">
        <v>512</v>
      </c>
      <c r="C894" t="s">
        <v>3415</v>
      </c>
      <c r="D894" t="s">
        <v>423</v>
      </c>
      <c r="E894">
        <v>2098</v>
      </c>
      <c r="F894">
        <v>3634</v>
      </c>
      <c r="G894" t="b">
        <v>0</v>
      </c>
      <c r="I894" t="b">
        <v>0</v>
      </c>
    </row>
    <row r="895" spans="1:9" x14ac:dyDescent="0.2">
      <c r="A895" t="s">
        <v>3331</v>
      </c>
      <c r="B895" t="s">
        <v>1829</v>
      </c>
      <c r="C895" t="s">
        <v>3415</v>
      </c>
      <c r="D895" t="s">
        <v>1830</v>
      </c>
      <c r="E895">
        <v>2099</v>
      </c>
      <c r="F895">
        <v>2990</v>
      </c>
      <c r="G895" t="b">
        <v>0</v>
      </c>
      <c r="I895" t="b">
        <v>0</v>
      </c>
    </row>
    <row r="896" spans="1:9" x14ac:dyDescent="0.2">
      <c r="A896" t="s">
        <v>3331</v>
      </c>
      <c r="B896" t="s">
        <v>1845</v>
      </c>
      <c r="C896" t="s">
        <v>3415</v>
      </c>
      <c r="D896" t="s">
        <v>1830</v>
      </c>
      <c r="E896">
        <v>2100</v>
      </c>
      <c r="F896">
        <v>2360</v>
      </c>
      <c r="G896" t="b">
        <v>0</v>
      </c>
      <c r="I896" t="b">
        <v>0</v>
      </c>
    </row>
    <row r="897" spans="1:9" x14ac:dyDescent="0.2">
      <c r="A897" t="s">
        <v>3331</v>
      </c>
      <c r="B897" t="s">
        <v>1859</v>
      </c>
      <c r="C897" t="s">
        <v>3415</v>
      </c>
      <c r="D897" t="s">
        <v>1830</v>
      </c>
      <c r="E897">
        <v>2101</v>
      </c>
      <c r="F897">
        <v>4172</v>
      </c>
      <c r="G897" t="b">
        <v>0</v>
      </c>
      <c r="I897" t="b">
        <v>0</v>
      </c>
    </row>
    <row r="898" spans="1:9" x14ac:dyDescent="0.2">
      <c r="A898" t="s">
        <v>3331</v>
      </c>
      <c r="B898" t="s">
        <v>531</v>
      </c>
      <c r="C898" t="s">
        <v>3415</v>
      </c>
      <c r="D898" t="s">
        <v>423</v>
      </c>
      <c r="E898">
        <v>2102</v>
      </c>
      <c r="F898">
        <v>2904</v>
      </c>
      <c r="G898" t="b">
        <v>0</v>
      </c>
      <c r="I898" t="b">
        <v>0</v>
      </c>
    </row>
    <row r="899" spans="1:9" x14ac:dyDescent="0.2">
      <c r="A899" t="s">
        <v>3331</v>
      </c>
      <c r="B899" t="s">
        <v>552</v>
      </c>
      <c r="C899" t="s">
        <v>3415</v>
      </c>
      <c r="D899" t="s">
        <v>423</v>
      </c>
      <c r="E899">
        <v>2103</v>
      </c>
      <c r="F899">
        <v>3151</v>
      </c>
      <c r="G899" t="b">
        <v>0</v>
      </c>
      <c r="I899" t="b">
        <v>0</v>
      </c>
    </row>
    <row r="900" spans="1:9" x14ac:dyDescent="0.2">
      <c r="A900" t="s">
        <v>3331</v>
      </c>
      <c r="B900" t="s">
        <v>573</v>
      </c>
      <c r="C900" t="s">
        <v>3415</v>
      </c>
      <c r="D900" t="s">
        <v>423</v>
      </c>
      <c r="E900">
        <v>2104</v>
      </c>
      <c r="F900">
        <v>2723</v>
      </c>
      <c r="G900" t="b">
        <v>0</v>
      </c>
      <c r="I900" t="b">
        <v>0</v>
      </c>
    </row>
    <row r="901" spans="1:9" x14ac:dyDescent="0.2">
      <c r="A901" t="s">
        <v>3331</v>
      </c>
      <c r="B901" t="s">
        <v>1644</v>
      </c>
      <c r="C901" t="s">
        <v>3415</v>
      </c>
      <c r="D901" t="s">
        <v>1423</v>
      </c>
      <c r="E901">
        <v>2047</v>
      </c>
      <c r="F901">
        <v>5912</v>
      </c>
      <c r="G901" t="b">
        <v>0</v>
      </c>
      <c r="I901" t="b">
        <v>0</v>
      </c>
    </row>
    <row r="902" spans="1:9" x14ac:dyDescent="0.2">
      <c r="A902" t="s">
        <v>3331</v>
      </c>
      <c r="B902" t="s">
        <v>2143</v>
      </c>
      <c r="C902" t="s">
        <v>3415</v>
      </c>
      <c r="D902" t="s">
        <v>2073</v>
      </c>
      <c r="E902">
        <v>2048</v>
      </c>
      <c r="F902">
        <v>1761</v>
      </c>
      <c r="G902" t="b">
        <v>0</v>
      </c>
      <c r="I902" t="b">
        <v>0</v>
      </c>
    </row>
    <row r="903" spans="1:9" x14ac:dyDescent="0.2">
      <c r="A903" t="s">
        <v>3331</v>
      </c>
      <c r="B903" t="s">
        <v>1353</v>
      </c>
      <c r="C903" t="s">
        <v>3415</v>
      </c>
      <c r="D903" t="s">
        <v>1108</v>
      </c>
      <c r="E903">
        <v>2049</v>
      </c>
      <c r="F903">
        <v>3336</v>
      </c>
      <c r="G903" t="b">
        <v>0</v>
      </c>
      <c r="I903" t="b">
        <v>0</v>
      </c>
    </row>
    <row r="904" spans="1:9" x14ac:dyDescent="0.2">
      <c r="A904" t="s">
        <v>3331</v>
      </c>
      <c r="B904" t="s">
        <v>593</v>
      </c>
      <c r="C904" t="s">
        <v>3415</v>
      </c>
      <c r="D904" t="s">
        <v>423</v>
      </c>
      <c r="E904">
        <v>2105</v>
      </c>
      <c r="F904">
        <v>3643</v>
      </c>
      <c r="G904" t="b">
        <v>0</v>
      </c>
      <c r="I904" t="b">
        <v>0</v>
      </c>
    </row>
    <row r="905" spans="1:9" x14ac:dyDescent="0.2">
      <c r="A905" t="s">
        <v>3331</v>
      </c>
      <c r="B905" t="s">
        <v>1702</v>
      </c>
      <c r="C905" t="s">
        <v>3415</v>
      </c>
      <c r="D905" t="s">
        <v>1686</v>
      </c>
      <c r="E905">
        <v>2050</v>
      </c>
      <c r="F905">
        <v>2832</v>
      </c>
      <c r="G905" t="b">
        <v>0</v>
      </c>
      <c r="I905" t="b">
        <v>0</v>
      </c>
    </row>
    <row r="906" spans="1:9" x14ac:dyDescent="0.2">
      <c r="A906" t="s">
        <v>3331</v>
      </c>
      <c r="B906" t="s">
        <v>965</v>
      </c>
      <c r="C906" t="s">
        <v>3415</v>
      </c>
      <c r="D906" t="s">
        <v>766</v>
      </c>
      <c r="E906">
        <v>2051</v>
      </c>
      <c r="F906">
        <v>3124</v>
      </c>
      <c r="G906" t="b">
        <v>0</v>
      </c>
      <c r="I906" t="b">
        <v>0</v>
      </c>
    </row>
    <row r="907" spans="1:9" x14ac:dyDescent="0.2">
      <c r="A907" t="s">
        <v>3331</v>
      </c>
      <c r="B907" t="s">
        <v>984</v>
      </c>
      <c r="C907" t="s">
        <v>3415</v>
      </c>
      <c r="D907" t="s">
        <v>766</v>
      </c>
      <c r="E907">
        <v>2052</v>
      </c>
      <c r="F907">
        <v>2893</v>
      </c>
      <c r="G907" t="b">
        <v>0</v>
      </c>
      <c r="I907" t="b">
        <v>0</v>
      </c>
    </row>
    <row r="908" spans="1:9" x14ac:dyDescent="0.2">
      <c r="A908" t="s">
        <v>3331</v>
      </c>
      <c r="B908" t="s">
        <v>1005</v>
      </c>
      <c r="C908" t="s">
        <v>3415</v>
      </c>
      <c r="D908" t="s">
        <v>766</v>
      </c>
      <c r="E908">
        <v>2053</v>
      </c>
      <c r="F908">
        <v>3670</v>
      </c>
      <c r="G908" t="b">
        <v>0</v>
      </c>
      <c r="I908" t="b">
        <v>0</v>
      </c>
    </row>
    <row r="909" spans="1:9" x14ac:dyDescent="0.2">
      <c r="A909" t="s">
        <v>3331</v>
      </c>
      <c r="B909" t="s">
        <v>1024</v>
      </c>
      <c r="C909" t="s">
        <v>3415</v>
      </c>
      <c r="D909" t="s">
        <v>766</v>
      </c>
      <c r="E909">
        <v>2054</v>
      </c>
      <c r="F909">
        <v>2891</v>
      </c>
      <c r="G909" t="b">
        <v>0</v>
      </c>
      <c r="I909" t="b">
        <v>0</v>
      </c>
    </row>
    <row r="910" spans="1:9" x14ac:dyDescent="0.2">
      <c r="A910" t="s">
        <v>3331</v>
      </c>
      <c r="B910" t="s">
        <v>1045</v>
      </c>
      <c r="C910" t="s">
        <v>3415</v>
      </c>
      <c r="D910" t="s">
        <v>766</v>
      </c>
      <c r="E910">
        <v>2055</v>
      </c>
      <c r="F910">
        <v>5448</v>
      </c>
      <c r="G910" t="b">
        <v>0</v>
      </c>
      <c r="I910" t="b">
        <v>0</v>
      </c>
    </row>
    <row r="911" spans="1:9" x14ac:dyDescent="0.2">
      <c r="A911" t="s">
        <v>3331</v>
      </c>
      <c r="B911" t="s">
        <v>1063</v>
      </c>
      <c r="C911" t="s">
        <v>3415</v>
      </c>
      <c r="D911" t="s">
        <v>766</v>
      </c>
      <c r="E911">
        <v>2056</v>
      </c>
      <c r="F911">
        <v>2506</v>
      </c>
      <c r="G911" t="b">
        <v>0</v>
      </c>
      <c r="I911" t="b">
        <v>0</v>
      </c>
    </row>
    <row r="912" spans="1:9" x14ac:dyDescent="0.2">
      <c r="A912" t="s">
        <v>3331</v>
      </c>
      <c r="B912" t="s">
        <v>1085</v>
      </c>
      <c r="C912" t="s">
        <v>3415</v>
      </c>
      <c r="D912" t="s">
        <v>766</v>
      </c>
      <c r="E912">
        <v>2057</v>
      </c>
      <c r="F912">
        <v>2517</v>
      </c>
      <c r="G912" t="b">
        <v>0</v>
      </c>
      <c r="I912" t="b">
        <v>0</v>
      </c>
    </row>
    <row r="913" spans="1:9" x14ac:dyDescent="0.2">
      <c r="A913" t="s">
        <v>3331</v>
      </c>
      <c r="B913" t="s">
        <v>1657</v>
      </c>
      <c r="C913" t="s">
        <v>3415</v>
      </c>
      <c r="D913" t="s">
        <v>1423</v>
      </c>
      <c r="E913">
        <v>2058</v>
      </c>
      <c r="F913">
        <v>6285</v>
      </c>
      <c r="G913" t="b">
        <v>0</v>
      </c>
      <c r="I913" t="b">
        <v>0</v>
      </c>
    </row>
    <row r="914" spans="1:9" x14ac:dyDescent="0.2">
      <c r="A914" t="s">
        <v>3331</v>
      </c>
      <c r="B914" t="s">
        <v>1716</v>
      </c>
      <c r="C914" t="s">
        <v>3415</v>
      </c>
      <c r="D914" t="s">
        <v>1686</v>
      </c>
      <c r="E914">
        <v>2059</v>
      </c>
      <c r="F914">
        <v>12552</v>
      </c>
      <c r="G914" t="b">
        <v>0</v>
      </c>
      <c r="I914" t="b">
        <v>0</v>
      </c>
    </row>
    <row r="915" spans="1:9" x14ac:dyDescent="0.2">
      <c r="A915" t="s">
        <v>3331</v>
      </c>
      <c r="B915" t="s">
        <v>1729</v>
      </c>
      <c r="C915" t="s">
        <v>3415</v>
      </c>
      <c r="D915" t="s">
        <v>1686</v>
      </c>
      <c r="E915">
        <v>2060</v>
      </c>
      <c r="F915">
        <v>7441</v>
      </c>
      <c r="G915" t="b">
        <v>0</v>
      </c>
      <c r="I915" t="b">
        <v>0</v>
      </c>
    </row>
    <row r="916" spans="1:9" x14ac:dyDescent="0.2">
      <c r="A916" t="s">
        <v>3331</v>
      </c>
      <c r="B916" t="s">
        <v>1741</v>
      </c>
      <c r="C916" t="s">
        <v>3415</v>
      </c>
      <c r="D916" t="s">
        <v>1686</v>
      </c>
      <c r="E916">
        <v>2061</v>
      </c>
      <c r="F916">
        <v>3035</v>
      </c>
      <c r="G916" t="b">
        <v>0</v>
      </c>
      <c r="I916" t="b">
        <v>0</v>
      </c>
    </row>
    <row r="917" spans="1:9" x14ac:dyDescent="0.2">
      <c r="A917" t="s">
        <v>3331</v>
      </c>
      <c r="B917" t="s">
        <v>1755</v>
      </c>
      <c r="C917" t="s">
        <v>3415</v>
      </c>
      <c r="D917" t="s">
        <v>1686</v>
      </c>
      <c r="E917">
        <v>2062</v>
      </c>
      <c r="F917">
        <v>3946</v>
      </c>
      <c r="G917" t="b">
        <v>0</v>
      </c>
      <c r="I917" t="b">
        <v>0</v>
      </c>
    </row>
    <row r="918" spans="1:9" x14ac:dyDescent="0.2">
      <c r="A918" t="s">
        <v>3331</v>
      </c>
      <c r="B918" t="s">
        <v>1773</v>
      </c>
      <c r="C918" t="s">
        <v>3415</v>
      </c>
      <c r="D918" t="s">
        <v>1686</v>
      </c>
      <c r="E918">
        <v>2063</v>
      </c>
      <c r="F918">
        <v>2566</v>
      </c>
      <c r="G918" t="b">
        <v>0</v>
      </c>
      <c r="I918" t="b">
        <v>0</v>
      </c>
    </row>
    <row r="919" spans="1:9" x14ac:dyDescent="0.2">
      <c r="A919" t="s">
        <v>3331</v>
      </c>
      <c r="B919" t="s">
        <v>125</v>
      </c>
      <c r="C919" t="s">
        <v>3415</v>
      </c>
      <c r="D919" t="s">
        <v>64</v>
      </c>
      <c r="E919">
        <v>2064</v>
      </c>
      <c r="F919">
        <v>2855</v>
      </c>
      <c r="G919" t="b">
        <v>0</v>
      </c>
      <c r="I919" t="b">
        <v>0</v>
      </c>
    </row>
    <row r="920" spans="1:9" x14ac:dyDescent="0.2">
      <c r="A920" t="s">
        <v>3331</v>
      </c>
      <c r="B920" t="s">
        <v>1670</v>
      </c>
      <c r="C920" t="s">
        <v>3415</v>
      </c>
      <c r="D920" t="s">
        <v>1423</v>
      </c>
      <c r="E920">
        <v>2065</v>
      </c>
      <c r="F920">
        <v>2903</v>
      </c>
      <c r="G920" t="b">
        <v>0</v>
      </c>
      <c r="I920" t="b">
        <v>0</v>
      </c>
    </row>
    <row r="921" spans="1:9" x14ac:dyDescent="0.2">
      <c r="A921" t="s">
        <v>3331</v>
      </c>
      <c r="B921" t="s">
        <v>615</v>
      </c>
      <c r="C921" t="s">
        <v>3415</v>
      </c>
      <c r="D921" t="s">
        <v>423</v>
      </c>
      <c r="E921">
        <v>2106</v>
      </c>
      <c r="F921">
        <v>2460</v>
      </c>
      <c r="G921" t="b">
        <v>0</v>
      </c>
      <c r="I921" t="b">
        <v>0</v>
      </c>
    </row>
    <row r="922" spans="1:9" x14ac:dyDescent="0.2">
      <c r="A922" t="s">
        <v>3331</v>
      </c>
      <c r="B922" t="s">
        <v>636</v>
      </c>
      <c r="C922" t="s">
        <v>3415</v>
      </c>
      <c r="D922" t="s">
        <v>423</v>
      </c>
      <c r="E922">
        <v>2107</v>
      </c>
      <c r="F922">
        <v>2274</v>
      </c>
      <c r="G922" t="b">
        <v>0</v>
      </c>
      <c r="I922" t="b">
        <v>0</v>
      </c>
    </row>
    <row r="923" spans="1:9" x14ac:dyDescent="0.2">
      <c r="A923" t="s">
        <v>3331</v>
      </c>
      <c r="B923" t="s">
        <v>1370</v>
      </c>
      <c r="C923" t="s">
        <v>3415</v>
      </c>
      <c r="D923" t="s">
        <v>1108</v>
      </c>
      <c r="E923">
        <v>2066</v>
      </c>
      <c r="F923">
        <v>4023</v>
      </c>
      <c r="G923" t="b">
        <v>0</v>
      </c>
      <c r="I923" t="b">
        <v>0</v>
      </c>
    </row>
    <row r="924" spans="1:9" x14ac:dyDescent="0.2">
      <c r="A924" t="s">
        <v>3331</v>
      </c>
      <c r="B924" t="s">
        <v>1389</v>
      </c>
      <c r="C924" t="s">
        <v>3415</v>
      </c>
      <c r="D924" t="s">
        <v>1108</v>
      </c>
      <c r="E924">
        <v>2067</v>
      </c>
      <c r="F924">
        <v>4394</v>
      </c>
      <c r="G924" t="b">
        <v>0</v>
      </c>
      <c r="I924" t="b">
        <v>0</v>
      </c>
    </row>
    <row r="925" spans="1:9" x14ac:dyDescent="0.2">
      <c r="A925" t="s">
        <v>3331</v>
      </c>
      <c r="B925" t="s">
        <v>2156</v>
      </c>
      <c r="C925" t="s">
        <v>3415</v>
      </c>
      <c r="D925" t="s">
        <v>2073</v>
      </c>
      <c r="E925">
        <v>2068</v>
      </c>
      <c r="F925">
        <v>2970</v>
      </c>
      <c r="G925" t="b">
        <v>0</v>
      </c>
      <c r="I925" t="b">
        <v>0</v>
      </c>
    </row>
    <row r="926" spans="1:9" x14ac:dyDescent="0.2">
      <c r="A926" t="s">
        <v>3331</v>
      </c>
      <c r="B926" t="s">
        <v>658</v>
      </c>
      <c r="C926" t="s">
        <v>3415</v>
      </c>
      <c r="D926" t="s">
        <v>423</v>
      </c>
      <c r="E926">
        <v>2108</v>
      </c>
      <c r="F926">
        <v>2673</v>
      </c>
      <c r="G926" t="b">
        <v>0</v>
      </c>
      <c r="I926" t="b">
        <v>0</v>
      </c>
    </row>
    <row r="927" spans="1:9" x14ac:dyDescent="0.2">
      <c r="A927" t="s">
        <v>3331</v>
      </c>
      <c r="B927" t="s">
        <v>2493</v>
      </c>
      <c r="C927" t="s">
        <v>3415</v>
      </c>
      <c r="D927" t="s">
        <v>2494</v>
      </c>
      <c r="E927">
        <v>2109</v>
      </c>
      <c r="F927">
        <v>2600</v>
      </c>
      <c r="G927" t="b">
        <v>0</v>
      </c>
      <c r="I927" t="b">
        <v>0</v>
      </c>
    </row>
    <row r="928" spans="1:9" x14ac:dyDescent="0.2">
      <c r="A928" t="s">
        <v>3331</v>
      </c>
      <c r="B928" t="s">
        <v>2505</v>
      </c>
      <c r="C928" t="s">
        <v>3415</v>
      </c>
      <c r="D928" t="s">
        <v>2494</v>
      </c>
      <c r="E928">
        <v>2110</v>
      </c>
      <c r="F928">
        <v>4941</v>
      </c>
      <c r="G928" t="b">
        <v>0</v>
      </c>
      <c r="I928" t="b">
        <v>0</v>
      </c>
    </row>
    <row r="929" spans="1:9" x14ac:dyDescent="0.2">
      <c r="A929" t="s">
        <v>3331</v>
      </c>
      <c r="B929" t="s">
        <v>146</v>
      </c>
      <c r="C929" t="s">
        <v>3415</v>
      </c>
      <c r="D929" t="s">
        <v>64</v>
      </c>
      <c r="E929">
        <v>2069</v>
      </c>
      <c r="F929">
        <v>3624</v>
      </c>
      <c r="G929" t="b">
        <v>0</v>
      </c>
      <c r="I929" t="b">
        <v>0</v>
      </c>
    </row>
    <row r="930" spans="1:9" x14ac:dyDescent="0.2">
      <c r="A930" t="s">
        <v>3331</v>
      </c>
      <c r="B930" t="s">
        <v>167</v>
      </c>
      <c r="C930" t="s">
        <v>3415</v>
      </c>
      <c r="D930" t="s">
        <v>64</v>
      </c>
      <c r="E930">
        <v>2070</v>
      </c>
      <c r="F930">
        <v>2513</v>
      </c>
      <c r="G930" t="b">
        <v>0</v>
      </c>
      <c r="I930" t="b">
        <v>0</v>
      </c>
    </row>
    <row r="931" spans="1:9" x14ac:dyDescent="0.2">
      <c r="A931" t="s">
        <v>3331</v>
      </c>
      <c r="B931" t="s">
        <v>187</v>
      </c>
      <c r="C931" t="s">
        <v>3415</v>
      </c>
      <c r="D931" t="s">
        <v>64</v>
      </c>
      <c r="E931">
        <v>2071</v>
      </c>
      <c r="F931">
        <v>1375</v>
      </c>
      <c r="G931" t="b">
        <v>0</v>
      </c>
      <c r="I931" t="b">
        <v>0</v>
      </c>
    </row>
    <row r="932" spans="1:9" x14ac:dyDescent="0.2">
      <c r="A932" t="s">
        <v>3331</v>
      </c>
      <c r="B932" t="s">
        <v>208</v>
      </c>
      <c r="C932" t="s">
        <v>3415</v>
      </c>
      <c r="D932" t="s">
        <v>64</v>
      </c>
      <c r="E932">
        <v>2072</v>
      </c>
      <c r="F932">
        <v>2138</v>
      </c>
      <c r="G932" t="b">
        <v>0</v>
      </c>
      <c r="I932" t="b">
        <v>0</v>
      </c>
    </row>
    <row r="933" spans="1:9" x14ac:dyDescent="0.2">
      <c r="A933" t="s">
        <v>3331</v>
      </c>
      <c r="B933" t="s">
        <v>1871</v>
      </c>
      <c r="C933" t="s">
        <v>3415</v>
      </c>
      <c r="D933" t="s">
        <v>1830</v>
      </c>
      <c r="E933">
        <v>2111</v>
      </c>
      <c r="F933">
        <v>1887</v>
      </c>
      <c r="G933" t="b">
        <v>0</v>
      </c>
      <c r="I933" t="b">
        <v>0</v>
      </c>
    </row>
    <row r="934" spans="1:9" x14ac:dyDescent="0.2">
      <c r="A934" t="s">
        <v>3331</v>
      </c>
      <c r="B934" t="s">
        <v>1885</v>
      </c>
      <c r="C934" t="s">
        <v>3415</v>
      </c>
      <c r="D934" t="s">
        <v>1830</v>
      </c>
      <c r="E934">
        <v>2112</v>
      </c>
      <c r="F934">
        <v>3514</v>
      </c>
      <c r="G934" t="b">
        <v>0</v>
      </c>
      <c r="I934" t="b">
        <v>0</v>
      </c>
    </row>
    <row r="935" spans="1:9" x14ac:dyDescent="0.2">
      <c r="A935" t="s">
        <v>3331</v>
      </c>
      <c r="B935" t="s">
        <v>1899</v>
      </c>
      <c r="C935" t="s">
        <v>3415</v>
      </c>
      <c r="D935" t="s">
        <v>1830</v>
      </c>
      <c r="E935">
        <v>2113</v>
      </c>
      <c r="F935">
        <v>3540</v>
      </c>
      <c r="G935" t="b">
        <v>0</v>
      </c>
      <c r="I935" t="b">
        <v>0</v>
      </c>
    </row>
    <row r="936" spans="1:9" x14ac:dyDescent="0.2">
      <c r="A936" t="s">
        <v>3331</v>
      </c>
      <c r="B936" t="s">
        <v>1913</v>
      </c>
      <c r="C936" t="s">
        <v>3415</v>
      </c>
      <c r="D936" t="s">
        <v>1830</v>
      </c>
      <c r="E936">
        <v>2114</v>
      </c>
      <c r="F936">
        <v>2439</v>
      </c>
      <c r="G936" t="b">
        <v>0</v>
      </c>
      <c r="I936" t="b">
        <v>0</v>
      </c>
    </row>
    <row r="937" spans="1:9" x14ac:dyDescent="0.2">
      <c r="A937" t="s">
        <v>3331</v>
      </c>
      <c r="B937" t="s">
        <v>1928</v>
      </c>
      <c r="C937" t="s">
        <v>3415</v>
      </c>
      <c r="D937" t="s">
        <v>1830</v>
      </c>
      <c r="E937">
        <v>2115</v>
      </c>
      <c r="F937">
        <v>3512</v>
      </c>
      <c r="G937" t="b">
        <v>0</v>
      </c>
      <c r="I937" t="b">
        <v>0</v>
      </c>
    </row>
    <row r="938" spans="1:9" x14ac:dyDescent="0.2">
      <c r="A938" t="s">
        <v>3331</v>
      </c>
      <c r="B938" t="s">
        <v>678</v>
      </c>
      <c r="C938" t="s">
        <v>3415</v>
      </c>
      <c r="D938" t="s">
        <v>423</v>
      </c>
      <c r="E938">
        <v>2116</v>
      </c>
      <c r="F938">
        <v>2556</v>
      </c>
      <c r="G938" t="b">
        <v>1</v>
      </c>
      <c r="I938" t="b">
        <v>0</v>
      </c>
    </row>
    <row r="939" spans="1:9" x14ac:dyDescent="0.2">
      <c r="A939" t="s">
        <v>3331</v>
      </c>
      <c r="B939" t="s">
        <v>2386</v>
      </c>
      <c r="C939" t="s">
        <v>3415</v>
      </c>
      <c r="D939" t="s">
        <v>2387</v>
      </c>
      <c r="E939">
        <v>2117</v>
      </c>
      <c r="F939">
        <v>4179</v>
      </c>
      <c r="G939" t="b">
        <v>0</v>
      </c>
      <c r="I939" t="b">
        <v>0</v>
      </c>
    </row>
    <row r="940" spans="1:9" x14ac:dyDescent="0.2">
      <c r="A940" t="s">
        <v>3331</v>
      </c>
      <c r="B940" t="s">
        <v>2397</v>
      </c>
      <c r="C940" t="s">
        <v>3415</v>
      </c>
      <c r="D940" t="s">
        <v>2387</v>
      </c>
      <c r="E940">
        <v>2118</v>
      </c>
      <c r="F940">
        <v>936</v>
      </c>
      <c r="G940" t="b">
        <v>0</v>
      </c>
      <c r="I940" t="b">
        <v>0</v>
      </c>
    </row>
    <row r="941" spans="1:9" x14ac:dyDescent="0.2">
      <c r="A941" t="s">
        <v>3331</v>
      </c>
      <c r="B941" t="s">
        <v>2515</v>
      </c>
      <c r="C941" t="s">
        <v>3415</v>
      </c>
      <c r="D941" t="s">
        <v>2494</v>
      </c>
      <c r="E941">
        <v>2119</v>
      </c>
      <c r="F941">
        <v>2308</v>
      </c>
      <c r="G941" t="b">
        <v>0</v>
      </c>
      <c r="I941" t="b">
        <v>0</v>
      </c>
    </row>
    <row r="942" spans="1:9" x14ac:dyDescent="0.2">
      <c r="A942" t="s">
        <v>3331</v>
      </c>
      <c r="B942" t="s">
        <v>2525</v>
      </c>
      <c r="C942" t="s">
        <v>3415</v>
      </c>
      <c r="D942" t="s">
        <v>2494</v>
      </c>
      <c r="E942">
        <v>2120</v>
      </c>
      <c r="F942">
        <v>3958</v>
      </c>
      <c r="G942" t="b">
        <v>0</v>
      </c>
      <c r="I942" t="b">
        <v>0</v>
      </c>
    </row>
    <row r="943" spans="1:9" x14ac:dyDescent="0.2">
      <c r="A943" t="s">
        <v>3331</v>
      </c>
      <c r="B943" t="s">
        <v>2534</v>
      </c>
      <c r="C943" t="s">
        <v>3415</v>
      </c>
      <c r="D943" t="s">
        <v>2494</v>
      </c>
      <c r="E943">
        <v>2121</v>
      </c>
      <c r="F943">
        <v>3265</v>
      </c>
      <c r="G943" t="b">
        <v>0</v>
      </c>
      <c r="I943" t="b">
        <v>0</v>
      </c>
    </row>
    <row r="944" spans="1:9" x14ac:dyDescent="0.2">
      <c r="A944" t="s">
        <v>3331</v>
      </c>
      <c r="B944" t="s">
        <v>2545</v>
      </c>
      <c r="C944" t="s">
        <v>3415</v>
      </c>
      <c r="D944" t="s">
        <v>2494</v>
      </c>
      <c r="E944">
        <v>2122</v>
      </c>
      <c r="F944">
        <v>2604</v>
      </c>
      <c r="G944" t="b">
        <v>0</v>
      </c>
      <c r="I944" t="b">
        <v>0</v>
      </c>
    </row>
    <row r="945" spans="1:9" x14ac:dyDescent="0.2">
      <c r="A945" t="s">
        <v>3331</v>
      </c>
      <c r="B945" t="s">
        <v>2555</v>
      </c>
      <c r="C945" t="s">
        <v>3415</v>
      </c>
      <c r="D945" t="s">
        <v>2494</v>
      </c>
      <c r="E945">
        <v>2123</v>
      </c>
      <c r="F945">
        <v>5867</v>
      </c>
      <c r="G945" t="b">
        <v>0</v>
      </c>
      <c r="I945" t="b">
        <v>0</v>
      </c>
    </row>
    <row r="946" spans="1:9" x14ac:dyDescent="0.2">
      <c r="A946" t="s">
        <v>3331</v>
      </c>
      <c r="B946" t="s">
        <v>2561</v>
      </c>
      <c r="C946" t="s">
        <v>3415</v>
      </c>
      <c r="D946" t="s">
        <v>2494</v>
      </c>
      <c r="E946">
        <v>2124</v>
      </c>
      <c r="F946">
        <v>2302</v>
      </c>
      <c r="G946" t="b">
        <v>0</v>
      </c>
      <c r="I946" t="b">
        <v>0</v>
      </c>
    </row>
    <row r="947" spans="1:9" x14ac:dyDescent="0.2">
      <c r="A947" t="s">
        <v>3331</v>
      </c>
      <c r="B947" t="s">
        <v>2169</v>
      </c>
      <c r="C947" t="s">
        <v>3415</v>
      </c>
      <c r="D947" t="s">
        <v>2073</v>
      </c>
      <c r="E947">
        <v>2073</v>
      </c>
      <c r="F947">
        <v>6629</v>
      </c>
      <c r="G947" t="b">
        <v>0</v>
      </c>
      <c r="I947" t="b">
        <v>0</v>
      </c>
    </row>
    <row r="948" spans="1:9" x14ac:dyDescent="0.2">
      <c r="A948" t="s">
        <v>3331</v>
      </c>
      <c r="B948" t="s">
        <v>2184</v>
      </c>
      <c r="C948" t="s">
        <v>3415</v>
      </c>
      <c r="D948" t="s">
        <v>2073</v>
      </c>
      <c r="E948">
        <v>2074</v>
      </c>
      <c r="F948">
        <v>4366</v>
      </c>
      <c r="G948" t="b">
        <v>0</v>
      </c>
      <c r="I948" t="b">
        <v>0</v>
      </c>
    </row>
    <row r="949" spans="1:9" x14ac:dyDescent="0.2">
      <c r="A949" t="s">
        <v>3331</v>
      </c>
      <c r="B949" t="s">
        <v>2198</v>
      </c>
      <c r="C949" t="s">
        <v>3415</v>
      </c>
      <c r="D949" t="s">
        <v>2073</v>
      </c>
      <c r="E949">
        <v>2075</v>
      </c>
      <c r="F949">
        <v>4777</v>
      </c>
      <c r="G949" t="b">
        <v>0</v>
      </c>
      <c r="I949" t="b">
        <v>0</v>
      </c>
    </row>
    <row r="950" spans="1:9" x14ac:dyDescent="0.2">
      <c r="A950" t="s">
        <v>3331</v>
      </c>
      <c r="B950" t="s">
        <v>2211</v>
      </c>
      <c r="C950" t="s">
        <v>3415</v>
      </c>
      <c r="D950" t="s">
        <v>2073</v>
      </c>
      <c r="E950">
        <v>2076</v>
      </c>
      <c r="F950">
        <v>1384</v>
      </c>
      <c r="G950" t="b">
        <v>0</v>
      </c>
      <c r="I950" t="b">
        <v>0</v>
      </c>
    </row>
    <row r="951" spans="1:9" x14ac:dyDescent="0.2">
      <c r="A951" t="s">
        <v>3331</v>
      </c>
      <c r="B951" t="s">
        <v>2225</v>
      </c>
      <c r="C951" t="s">
        <v>3415</v>
      </c>
      <c r="D951" t="s">
        <v>2073</v>
      </c>
      <c r="E951">
        <v>2077</v>
      </c>
      <c r="F951">
        <v>9985</v>
      </c>
      <c r="G951" t="b">
        <v>0</v>
      </c>
      <c r="I951" t="b">
        <v>0</v>
      </c>
    </row>
    <row r="952" spans="1:9" x14ac:dyDescent="0.2">
      <c r="A952" t="s">
        <v>3331</v>
      </c>
      <c r="B952" t="s">
        <v>2234</v>
      </c>
      <c r="C952" t="s">
        <v>3415</v>
      </c>
      <c r="D952" t="s">
        <v>2073</v>
      </c>
      <c r="E952">
        <v>2078</v>
      </c>
      <c r="F952">
        <v>4254</v>
      </c>
      <c r="G952" t="b">
        <v>0</v>
      </c>
      <c r="I952" t="b">
        <v>0</v>
      </c>
    </row>
    <row r="953" spans="1:9" x14ac:dyDescent="0.2">
      <c r="A953" t="s">
        <v>3331</v>
      </c>
      <c r="B953" t="s">
        <v>2408</v>
      </c>
      <c r="C953" t="s">
        <v>3415</v>
      </c>
      <c r="D953" t="s">
        <v>2387</v>
      </c>
      <c r="E953">
        <v>2125</v>
      </c>
      <c r="F953">
        <v>5022</v>
      </c>
      <c r="G953" t="b">
        <v>0</v>
      </c>
      <c r="I953" t="b">
        <v>0</v>
      </c>
    </row>
    <row r="954" spans="1:9" x14ac:dyDescent="0.2">
      <c r="A954" t="s">
        <v>3331</v>
      </c>
      <c r="B954" t="s">
        <v>2268</v>
      </c>
      <c r="C954" t="s">
        <v>3415</v>
      </c>
      <c r="D954" t="s">
        <v>2269</v>
      </c>
      <c r="E954">
        <v>2126</v>
      </c>
      <c r="F954">
        <v>3842</v>
      </c>
      <c r="G954" t="b">
        <v>0</v>
      </c>
      <c r="I954" t="b">
        <v>0</v>
      </c>
    </row>
    <row r="955" spans="1:9" x14ac:dyDescent="0.2">
      <c r="A955" t="s">
        <v>3331</v>
      </c>
      <c r="B955" t="s">
        <v>2280</v>
      </c>
      <c r="C955" t="s">
        <v>3415</v>
      </c>
      <c r="D955" t="s">
        <v>2269</v>
      </c>
      <c r="E955">
        <v>2127</v>
      </c>
      <c r="F955">
        <v>4154</v>
      </c>
      <c r="G955" t="b">
        <v>0</v>
      </c>
      <c r="I955" t="b">
        <v>0</v>
      </c>
    </row>
    <row r="956" spans="1:9" x14ac:dyDescent="0.2">
      <c r="A956" t="s">
        <v>3331</v>
      </c>
      <c r="B956" t="s">
        <v>2290</v>
      </c>
      <c r="C956" t="s">
        <v>3415</v>
      </c>
      <c r="D956" t="s">
        <v>2269</v>
      </c>
      <c r="E956">
        <v>2128</v>
      </c>
      <c r="F956">
        <v>5417</v>
      </c>
      <c r="G956" t="b">
        <v>0</v>
      </c>
      <c r="I956" t="b">
        <v>0</v>
      </c>
    </row>
    <row r="957" spans="1:9" x14ac:dyDescent="0.2">
      <c r="A957" t="s">
        <v>3331</v>
      </c>
      <c r="B957" t="s">
        <v>2301</v>
      </c>
      <c r="C957" t="s">
        <v>3415</v>
      </c>
      <c r="D957" t="s">
        <v>2269</v>
      </c>
      <c r="E957">
        <v>2129</v>
      </c>
      <c r="F957">
        <v>3838</v>
      </c>
      <c r="G957" t="b">
        <v>0</v>
      </c>
      <c r="I957" t="b">
        <v>0</v>
      </c>
    </row>
    <row r="958" spans="1:9" x14ac:dyDescent="0.2">
      <c r="A958" t="s">
        <v>3331</v>
      </c>
      <c r="B958" t="s">
        <v>2421</v>
      </c>
      <c r="C958" t="s">
        <v>3415</v>
      </c>
      <c r="D958" t="s">
        <v>2387</v>
      </c>
      <c r="E958">
        <v>2130</v>
      </c>
      <c r="F958">
        <v>5139</v>
      </c>
      <c r="G958" t="b">
        <v>0</v>
      </c>
      <c r="I958" t="b">
        <v>0</v>
      </c>
    </row>
    <row r="959" spans="1:9" x14ac:dyDescent="0.2">
      <c r="A959" t="s">
        <v>3331</v>
      </c>
      <c r="B959" t="s">
        <v>2313</v>
      </c>
      <c r="C959" t="s">
        <v>3415</v>
      </c>
      <c r="D959" t="s">
        <v>2269</v>
      </c>
      <c r="E959">
        <v>2131</v>
      </c>
      <c r="F959">
        <v>3174</v>
      </c>
      <c r="G959" t="b">
        <v>0</v>
      </c>
      <c r="I959" t="b">
        <v>0</v>
      </c>
    </row>
    <row r="960" spans="1:9" x14ac:dyDescent="0.2">
      <c r="A960" t="s">
        <v>3331</v>
      </c>
      <c r="B960" t="s">
        <v>2324</v>
      </c>
      <c r="C960" t="s">
        <v>3415</v>
      </c>
      <c r="D960" t="s">
        <v>2269</v>
      </c>
      <c r="E960">
        <v>2132</v>
      </c>
      <c r="F960">
        <v>4461</v>
      </c>
      <c r="G960" t="b">
        <v>0</v>
      </c>
      <c r="I960" t="b">
        <v>0</v>
      </c>
    </row>
    <row r="961" spans="1:9" x14ac:dyDescent="0.2">
      <c r="A961" t="s">
        <v>3331</v>
      </c>
      <c r="B961" t="s">
        <v>1405</v>
      </c>
      <c r="C961" t="s">
        <v>3415</v>
      </c>
      <c r="D961" t="s">
        <v>1108</v>
      </c>
      <c r="E961">
        <v>2079</v>
      </c>
      <c r="F961">
        <v>1429</v>
      </c>
      <c r="G961" t="b">
        <v>0</v>
      </c>
      <c r="I961" t="b">
        <v>0</v>
      </c>
    </row>
    <row r="962" spans="1:9" x14ac:dyDescent="0.2">
      <c r="A962" t="s">
        <v>3331</v>
      </c>
      <c r="B962" t="s">
        <v>229</v>
      </c>
      <c r="C962" t="s">
        <v>3415</v>
      </c>
      <c r="D962" t="s">
        <v>64</v>
      </c>
      <c r="E962">
        <v>2080</v>
      </c>
      <c r="F962">
        <v>1587</v>
      </c>
      <c r="G962" t="b">
        <v>0</v>
      </c>
      <c r="I962" t="b">
        <v>0</v>
      </c>
    </row>
    <row r="963" spans="1:9" x14ac:dyDescent="0.2">
      <c r="A963" t="s">
        <v>3331</v>
      </c>
      <c r="B963" t="s">
        <v>250</v>
      </c>
      <c r="C963" t="s">
        <v>3415</v>
      </c>
      <c r="D963" t="s">
        <v>64</v>
      </c>
      <c r="E963">
        <v>2081</v>
      </c>
      <c r="F963">
        <v>2612</v>
      </c>
      <c r="G963" t="b">
        <v>0</v>
      </c>
      <c r="I963" t="b">
        <v>0</v>
      </c>
    </row>
    <row r="964" spans="1:9" x14ac:dyDescent="0.2">
      <c r="A964" t="s">
        <v>3331</v>
      </c>
      <c r="B964" t="s">
        <v>271</v>
      </c>
      <c r="C964" t="s">
        <v>3415</v>
      </c>
      <c r="D964" t="s">
        <v>64</v>
      </c>
      <c r="E964">
        <v>2082</v>
      </c>
      <c r="F964">
        <v>4784</v>
      </c>
      <c r="G964" t="b">
        <v>0</v>
      </c>
      <c r="I964" t="b">
        <v>0</v>
      </c>
    </row>
    <row r="965" spans="1:9" x14ac:dyDescent="0.2">
      <c r="A965" t="s">
        <v>3331</v>
      </c>
      <c r="B965" t="s">
        <v>292</v>
      </c>
      <c r="C965" t="s">
        <v>3415</v>
      </c>
      <c r="D965" t="s">
        <v>64</v>
      </c>
      <c r="E965">
        <v>2083</v>
      </c>
      <c r="F965">
        <v>2630</v>
      </c>
      <c r="G965" t="b">
        <v>0</v>
      </c>
      <c r="I965" t="b">
        <v>0</v>
      </c>
    </row>
    <row r="966" spans="1:9" x14ac:dyDescent="0.2">
      <c r="A966" t="s">
        <v>3331</v>
      </c>
      <c r="B966" t="s">
        <v>314</v>
      </c>
      <c r="C966" t="s">
        <v>3415</v>
      </c>
      <c r="D966" t="s">
        <v>64</v>
      </c>
      <c r="E966">
        <v>2084</v>
      </c>
      <c r="F966">
        <v>2746</v>
      </c>
      <c r="G966" t="b">
        <v>0</v>
      </c>
      <c r="I966" t="b">
        <v>0</v>
      </c>
    </row>
    <row r="967" spans="1:9" x14ac:dyDescent="0.2">
      <c r="A967" t="s">
        <v>3331</v>
      </c>
      <c r="B967" t="s">
        <v>1787</v>
      </c>
      <c r="C967" t="s">
        <v>3415</v>
      </c>
      <c r="D967" t="s">
        <v>1686</v>
      </c>
      <c r="E967">
        <v>2085</v>
      </c>
      <c r="F967">
        <v>2535</v>
      </c>
      <c r="G967" t="b">
        <v>0</v>
      </c>
      <c r="I967" t="b">
        <v>0</v>
      </c>
    </row>
    <row r="968" spans="1:9" x14ac:dyDescent="0.2">
      <c r="A968" t="s">
        <v>3331</v>
      </c>
      <c r="B968" t="s">
        <v>1804</v>
      </c>
      <c r="C968" t="s">
        <v>3415</v>
      </c>
      <c r="D968" t="s">
        <v>1686</v>
      </c>
      <c r="E968">
        <v>2086</v>
      </c>
      <c r="F968">
        <v>2258</v>
      </c>
      <c r="G968" t="b">
        <v>0</v>
      </c>
      <c r="I968" t="b">
        <v>0</v>
      </c>
    </row>
    <row r="969" spans="1:9" x14ac:dyDescent="0.2">
      <c r="A969" t="s">
        <v>3331</v>
      </c>
      <c r="B969" t="s">
        <v>1818</v>
      </c>
      <c r="C969" t="s">
        <v>3415</v>
      </c>
      <c r="D969" t="s">
        <v>1686</v>
      </c>
      <c r="E969">
        <v>2087</v>
      </c>
      <c r="F969">
        <v>3907</v>
      </c>
      <c r="G969" t="b">
        <v>0</v>
      </c>
      <c r="I969" t="b">
        <v>0</v>
      </c>
    </row>
    <row r="970" spans="1:9" x14ac:dyDescent="0.2">
      <c r="A970" t="s">
        <v>3331</v>
      </c>
      <c r="B970" t="s">
        <v>1945</v>
      </c>
      <c r="C970" t="s">
        <v>3415</v>
      </c>
      <c r="D970" t="s">
        <v>1830</v>
      </c>
      <c r="E970">
        <v>2133</v>
      </c>
      <c r="F970">
        <v>5671</v>
      </c>
      <c r="G970" t="b">
        <v>0</v>
      </c>
      <c r="I970" t="b">
        <v>0</v>
      </c>
    </row>
    <row r="971" spans="1:9" x14ac:dyDescent="0.2">
      <c r="A971" t="s">
        <v>3331</v>
      </c>
      <c r="B971" t="s">
        <v>2336</v>
      </c>
      <c r="C971" t="s">
        <v>3415</v>
      </c>
      <c r="D971" t="s">
        <v>2269</v>
      </c>
      <c r="E971">
        <v>2134</v>
      </c>
      <c r="F971">
        <v>4991</v>
      </c>
      <c r="G971" t="b">
        <v>0</v>
      </c>
      <c r="I971" t="b">
        <v>0</v>
      </c>
    </row>
    <row r="972" spans="1:9" x14ac:dyDescent="0.2">
      <c r="A972" t="s">
        <v>3331</v>
      </c>
      <c r="B972" t="s">
        <v>2346</v>
      </c>
      <c r="C972" t="s">
        <v>3415</v>
      </c>
      <c r="D972" t="s">
        <v>2269</v>
      </c>
      <c r="E972">
        <v>2135</v>
      </c>
      <c r="F972">
        <v>5736</v>
      </c>
      <c r="G972" t="b">
        <v>0</v>
      </c>
      <c r="I972" t="b">
        <v>0</v>
      </c>
    </row>
    <row r="973" spans="1:9" x14ac:dyDescent="0.2">
      <c r="A973" t="s">
        <v>3331</v>
      </c>
      <c r="B973" t="s">
        <v>2356</v>
      </c>
      <c r="C973" t="s">
        <v>3415</v>
      </c>
      <c r="D973" t="s">
        <v>2269</v>
      </c>
      <c r="E973">
        <v>2136</v>
      </c>
      <c r="F973">
        <v>3475</v>
      </c>
      <c r="G973" t="b">
        <v>0</v>
      </c>
      <c r="I973" t="b">
        <v>0</v>
      </c>
    </row>
    <row r="974" spans="1:9" x14ac:dyDescent="0.2">
      <c r="A974" t="s">
        <v>3331</v>
      </c>
      <c r="B974" t="s">
        <v>2366</v>
      </c>
      <c r="C974" t="s">
        <v>3415</v>
      </c>
      <c r="D974" t="s">
        <v>2269</v>
      </c>
      <c r="E974">
        <v>2137</v>
      </c>
      <c r="F974">
        <v>2717</v>
      </c>
      <c r="G974" t="b">
        <v>0</v>
      </c>
      <c r="I974" t="b">
        <v>0</v>
      </c>
    </row>
    <row r="975" spans="1:9" x14ac:dyDescent="0.2">
      <c r="A975" t="s">
        <v>3331</v>
      </c>
      <c r="B975" t="s">
        <v>1958</v>
      </c>
      <c r="C975" t="s">
        <v>3415</v>
      </c>
      <c r="D975" t="s">
        <v>1830</v>
      </c>
      <c r="E975">
        <v>2138</v>
      </c>
      <c r="F975">
        <v>5921</v>
      </c>
      <c r="G975" t="b">
        <v>0</v>
      </c>
      <c r="I975" t="b">
        <v>0</v>
      </c>
    </row>
    <row r="976" spans="1:9" x14ac:dyDescent="0.2">
      <c r="A976" t="s">
        <v>3331</v>
      </c>
      <c r="B976" t="s">
        <v>2375</v>
      </c>
      <c r="C976" t="s">
        <v>3415</v>
      </c>
      <c r="D976" t="s">
        <v>2269</v>
      </c>
      <c r="E976">
        <v>2139</v>
      </c>
      <c r="F976">
        <v>3707</v>
      </c>
      <c r="G976" t="b">
        <v>0</v>
      </c>
      <c r="I976" t="b">
        <v>0</v>
      </c>
    </row>
    <row r="977" spans="1:9" x14ac:dyDescent="0.2">
      <c r="A977" t="s">
        <v>3331</v>
      </c>
      <c r="B977" t="s">
        <v>1970</v>
      </c>
      <c r="C977" t="s">
        <v>3415</v>
      </c>
      <c r="D977" t="s">
        <v>1830</v>
      </c>
      <c r="E977">
        <v>2140</v>
      </c>
      <c r="F977">
        <v>2823</v>
      </c>
      <c r="G977" t="b">
        <v>0</v>
      </c>
      <c r="I977" t="b">
        <v>0</v>
      </c>
    </row>
    <row r="978" spans="1:9" x14ac:dyDescent="0.2">
      <c r="A978" t="s">
        <v>3331</v>
      </c>
      <c r="B978" t="s">
        <v>1984</v>
      </c>
      <c r="C978" t="s">
        <v>3415</v>
      </c>
      <c r="D978" t="s">
        <v>1830</v>
      </c>
      <c r="E978">
        <v>2141</v>
      </c>
      <c r="F978">
        <v>3227</v>
      </c>
      <c r="G978" t="b">
        <v>0</v>
      </c>
      <c r="I978" t="b">
        <v>0</v>
      </c>
    </row>
    <row r="979" spans="1:9" x14ac:dyDescent="0.2">
      <c r="A979" t="s">
        <v>3331</v>
      </c>
      <c r="B979" t="s">
        <v>1995</v>
      </c>
      <c r="C979" t="s">
        <v>3415</v>
      </c>
      <c r="D979" t="s">
        <v>1830</v>
      </c>
      <c r="E979">
        <v>2142</v>
      </c>
      <c r="F979">
        <v>3712</v>
      </c>
      <c r="G979" t="b">
        <v>0</v>
      </c>
      <c r="I979" t="b">
        <v>0</v>
      </c>
    </row>
    <row r="980" spans="1:9" x14ac:dyDescent="0.2">
      <c r="A980" t="s">
        <v>3331</v>
      </c>
      <c r="B980" t="s">
        <v>2008</v>
      </c>
      <c r="C980" t="s">
        <v>3415</v>
      </c>
      <c r="D980" t="s">
        <v>1830</v>
      </c>
      <c r="E980">
        <v>2143</v>
      </c>
      <c r="F980">
        <v>2926</v>
      </c>
      <c r="G980" t="b">
        <v>0</v>
      </c>
      <c r="I980" t="b">
        <v>0</v>
      </c>
    </row>
    <row r="981" spans="1:9" x14ac:dyDescent="0.2">
      <c r="A981" t="s">
        <v>3331</v>
      </c>
      <c r="B981" t="s">
        <v>2244</v>
      </c>
      <c r="C981" t="s">
        <v>3415</v>
      </c>
      <c r="D981" t="s">
        <v>2073</v>
      </c>
      <c r="E981">
        <v>2088</v>
      </c>
      <c r="F981">
        <v>6069</v>
      </c>
      <c r="G981" t="b">
        <v>0</v>
      </c>
      <c r="I981" t="b">
        <v>0</v>
      </c>
    </row>
    <row r="982" spans="1:9" x14ac:dyDescent="0.2">
      <c r="A982" t="s">
        <v>3331</v>
      </c>
      <c r="B982" t="s">
        <v>2255</v>
      </c>
      <c r="C982" t="s">
        <v>3415</v>
      </c>
      <c r="D982" t="s">
        <v>2073</v>
      </c>
      <c r="E982">
        <v>2089</v>
      </c>
      <c r="F982">
        <v>4401</v>
      </c>
      <c r="G982" t="b">
        <v>0</v>
      </c>
      <c r="I982" t="b">
        <v>0</v>
      </c>
    </row>
    <row r="983" spans="1:9" x14ac:dyDescent="0.2">
      <c r="A983" t="s">
        <v>3331</v>
      </c>
      <c r="B983" t="s">
        <v>2430</v>
      </c>
      <c r="C983" t="s">
        <v>3415</v>
      </c>
      <c r="D983" t="s">
        <v>2387</v>
      </c>
      <c r="E983">
        <v>2144</v>
      </c>
      <c r="F983">
        <v>4849</v>
      </c>
      <c r="G983" t="b">
        <v>0</v>
      </c>
      <c r="I983" t="b">
        <v>0</v>
      </c>
    </row>
    <row r="984" spans="1:9" x14ac:dyDescent="0.2">
      <c r="A984" t="s">
        <v>3331</v>
      </c>
      <c r="B984" t="s">
        <v>2441</v>
      </c>
      <c r="C984" t="s">
        <v>3415</v>
      </c>
      <c r="D984" t="s">
        <v>2387</v>
      </c>
      <c r="E984">
        <v>2145</v>
      </c>
      <c r="F984">
        <v>2150</v>
      </c>
      <c r="G984" t="b">
        <v>0</v>
      </c>
      <c r="I984" t="b">
        <v>0</v>
      </c>
    </row>
    <row r="985" spans="1:9" x14ac:dyDescent="0.2">
      <c r="A985" t="s">
        <v>3331</v>
      </c>
      <c r="B985" t="s">
        <v>2463</v>
      </c>
      <c r="C985" t="s">
        <v>3415</v>
      </c>
      <c r="D985" t="s">
        <v>2387</v>
      </c>
      <c r="E985">
        <v>2147</v>
      </c>
      <c r="F985">
        <v>8345</v>
      </c>
      <c r="G985" t="b">
        <v>0</v>
      </c>
      <c r="I985" t="b">
        <v>0</v>
      </c>
    </row>
    <row r="986" spans="1:9" x14ac:dyDescent="0.2">
      <c r="A986" t="s">
        <v>3331</v>
      </c>
      <c r="B986" t="s">
        <v>2451</v>
      </c>
      <c r="C986" t="s">
        <v>3415</v>
      </c>
      <c r="D986" t="s">
        <v>2387</v>
      </c>
      <c r="E986">
        <v>2146</v>
      </c>
      <c r="F986">
        <v>5408</v>
      </c>
      <c r="G986" t="b">
        <v>0</v>
      </c>
      <c r="I986" t="b">
        <v>0</v>
      </c>
    </row>
    <row r="987" spans="1:9" x14ac:dyDescent="0.2">
      <c r="A987" t="s">
        <v>3331</v>
      </c>
      <c r="B987" t="s">
        <v>2022</v>
      </c>
      <c r="C987" t="s">
        <v>3415</v>
      </c>
      <c r="D987" t="s">
        <v>1830</v>
      </c>
      <c r="E987">
        <v>2148</v>
      </c>
      <c r="F987">
        <v>3945</v>
      </c>
      <c r="G987" t="b">
        <v>0</v>
      </c>
      <c r="I987" t="b">
        <v>0</v>
      </c>
    </row>
    <row r="988" spans="1:9" x14ac:dyDescent="0.2">
      <c r="A988" t="s">
        <v>3331</v>
      </c>
      <c r="B988" t="s">
        <v>2036</v>
      </c>
      <c r="C988" t="s">
        <v>3415</v>
      </c>
      <c r="D988" t="s">
        <v>1830</v>
      </c>
      <c r="E988">
        <v>2149</v>
      </c>
      <c r="F988">
        <v>3744</v>
      </c>
      <c r="G988" t="b">
        <v>0</v>
      </c>
      <c r="I988" t="b">
        <v>0</v>
      </c>
    </row>
    <row r="989" spans="1:9" x14ac:dyDescent="0.2">
      <c r="A989" t="s">
        <v>3331</v>
      </c>
      <c r="B989" t="s">
        <v>2049</v>
      </c>
      <c r="C989" t="s">
        <v>3415</v>
      </c>
      <c r="D989" t="s">
        <v>1830</v>
      </c>
      <c r="E989">
        <v>2150</v>
      </c>
      <c r="F989">
        <v>1867</v>
      </c>
      <c r="G989" t="b">
        <v>0</v>
      </c>
      <c r="I989" t="b">
        <v>0</v>
      </c>
    </row>
    <row r="990" spans="1:9" x14ac:dyDescent="0.2">
      <c r="A990" t="s">
        <v>3331</v>
      </c>
      <c r="B990" t="s">
        <v>2063</v>
      </c>
      <c r="C990" t="s">
        <v>3415</v>
      </c>
      <c r="D990" t="s">
        <v>1830</v>
      </c>
      <c r="E990">
        <v>2151</v>
      </c>
      <c r="F990">
        <v>777</v>
      </c>
      <c r="G990" t="b">
        <v>0</v>
      </c>
      <c r="I990" t="b">
        <v>0</v>
      </c>
    </row>
    <row r="991" spans="1:9" x14ac:dyDescent="0.2">
      <c r="A991" t="s">
        <v>3331</v>
      </c>
      <c r="B991" t="s">
        <v>2570</v>
      </c>
      <c r="C991" t="s">
        <v>3415</v>
      </c>
      <c r="D991" t="s">
        <v>2494</v>
      </c>
      <c r="E991">
        <v>2152</v>
      </c>
      <c r="F991">
        <v>5090</v>
      </c>
      <c r="G991" t="b">
        <v>0</v>
      </c>
      <c r="I991" t="b">
        <v>0</v>
      </c>
    </row>
    <row r="992" spans="1:9" x14ac:dyDescent="0.2">
      <c r="A992" t="s">
        <v>3331</v>
      </c>
      <c r="B992" t="s">
        <v>2582</v>
      </c>
      <c r="C992" t="s">
        <v>3415</v>
      </c>
      <c r="D992" t="s">
        <v>2494</v>
      </c>
      <c r="E992">
        <v>2153</v>
      </c>
      <c r="F992">
        <v>1858</v>
      </c>
      <c r="G992" t="b">
        <v>0</v>
      </c>
      <c r="I992" t="b">
        <v>0</v>
      </c>
    </row>
    <row r="993" spans="1:9" x14ac:dyDescent="0.2">
      <c r="A993" t="s">
        <v>3331</v>
      </c>
      <c r="B993" t="s">
        <v>2592</v>
      </c>
      <c r="C993" t="s">
        <v>3415</v>
      </c>
      <c r="D993" t="s">
        <v>2494</v>
      </c>
      <c r="E993">
        <v>2154</v>
      </c>
      <c r="F993">
        <v>4143</v>
      </c>
      <c r="G993" t="b">
        <v>0</v>
      </c>
      <c r="I993" t="b">
        <v>0</v>
      </c>
    </row>
    <row r="994" spans="1:9" x14ac:dyDescent="0.2">
      <c r="A994" t="s">
        <v>3331</v>
      </c>
      <c r="B994" t="s">
        <v>2601</v>
      </c>
      <c r="C994" t="s">
        <v>3415</v>
      </c>
      <c r="D994" t="s">
        <v>2494</v>
      </c>
      <c r="E994">
        <v>2155</v>
      </c>
      <c r="F994">
        <v>2403</v>
      </c>
      <c r="G994" t="b">
        <v>0</v>
      </c>
      <c r="I994" t="b">
        <v>0</v>
      </c>
    </row>
    <row r="995" spans="1:9" x14ac:dyDescent="0.2">
      <c r="A995" t="s">
        <v>3331</v>
      </c>
      <c r="B995" t="s">
        <v>2609</v>
      </c>
      <c r="C995" t="s">
        <v>3415</v>
      </c>
      <c r="D995" t="s">
        <v>2494</v>
      </c>
      <c r="E995">
        <v>2156</v>
      </c>
      <c r="F995">
        <v>1866</v>
      </c>
      <c r="G995" t="b">
        <v>0</v>
      </c>
      <c r="I995" t="b">
        <v>0</v>
      </c>
    </row>
    <row r="996" spans="1:9" x14ac:dyDescent="0.2">
      <c r="A996" t="s">
        <v>3331</v>
      </c>
      <c r="B996" t="s">
        <v>2620</v>
      </c>
      <c r="C996" t="s">
        <v>3415</v>
      </c>
      <c r="D996" t="s">
        <v>2494</v>
      </c>
      <c r="E996">
        <v>2157</v>
      </c>
      <c r="F996">
        <v>3438</v>
      </c>
      <c r="G996" t="b">
        <v>0</v>
      </c>
      <c r="I996" t="b">
        <v>0</v>
      </c>
    </row>
    <row r="997" spans="1:9" x14ac:dyDescent="0.2">
      <c r="A997" t="s">
        <v>3331</v>
      </c>
      <c r="B997" t="s">
        <v>701</v>
      </c>
      <c r="C997" t="s">
        <v>3415</v>
      </c>
      <c r="D997" t="s">
        <v>423</v>
      </c>
      <c r="E997">
        <v>2158</v>
      </c>
      <c r="F997">
        <v>2851</v>
      </c>
      <c r="G997" t="b">
        <v>0</v>
      </c>
      <c r="I997" t="b">
        <v>0</v>
      </c>
    </row>
    <row r="998" spans="1:9" x14ac:dyDescent="0.2">
      <c r="A998" t="s">
        <v>3331</v>
      </c>
      <c r="B998" t="s">
        <v>721</v>
      </c>
      <c r="C998" t="s">
        <v>3415</v>
      </c>
      <c r="D998" t="s">
        <v>423</v>
      </c>
      <c r="E998">
        <v>2159</v>
      </c>
      <c r="F998">
        <v>2027</v>
      </c>
      <c r="G998" t="b">
        <v>0</v>
      </c>
      <c r="I998" t="b">
        <v>0</v>
      </c>
    </row>
    <row r="999" spans="1:9" x14ac:dyDescent="0.2">
      <c r="A999" t="s">
        <v>3331</v>
      </c>
      <c r="B999" t="s">
        <v>743</v>
      </c>
      <c r="C999" t="s">
        <v>3415</v>
      </c>
      <c r="D999" t="s">
        <v>423</v>
      </c>
      <c r="E999">
        <v>2160</v>
      </c>
      <c r="F999">
        <v>2430</v>
      </c>
      <c r="G999" t="b">
        <v>0</v>
      </c>
      <c r="I999" t="b">
        <v>0</v>
      </c>
    </row>
    <row r="1000" spans="1:9" x14ac:dyDescent="0.2">
      <c r="A1000" t="s">
        <v>3331</v>
      </c>
      <c r="B1000" t="s">
        <v>336</v>
      </c>
      <c r="C1000" t="s">
        <v>3415</v>
      </c>
      <c r="D1000" t="s">
        <v>64</v>
      </c>
      <c r="E1000">
        <v>2090</v>
      </c>
      <c r="F1000">
        <v>3123</v>
      </c>
      <c r="G1000" t="b">
        <v>0</v>
      </c>
      <c r="I1000" t="b">
        <v>0</v>
      </c>
    </row>
    <row r="1001" spans="1:9" x14ac:dyDescent="0.2">
      <c r="A1001" t="s">
        <v>3331</v>
      </c>
      <c r="B1001" t="s">
        <v>357</v>
      </c>
      <c r="C1001" t="s">
        <v>3415</v>
      </c>
      <c r="D1001" t="s">
        <v>64</v>
      </c>
      <c r="E1001">
        <v>2091</v>
      </c>
      <c r="F1001">
        <v>4319</v>
      </c>
      <c r="G1001" t="b">
        <v>0</v>
      </c>
      <c r="I1001" t="b">
        <v>0</v>
      </c>
    </row>
    <row r="1002" spans="1:9" x14ac:dyDescent="0.2">
      <c r="A1002" t="s">
        <v>3331</v>
      </c>
      <c r="B1002" t="s">
        <v>378</v>
      </c>
      <c r="C1002" t="s">
        <v>3415</v>
      </c>
      <c r="D1002" t="s">
        <v>64</v>
      </c>
      <c r="E1002">
        <v>2092</v>
      </c>
      <c r="F1002">
        <v>2899</v>
      </c>
      <c r="G1002" t="b">
        <v>0</v>
      </c>
      <c r="I1002" t="b">
        <v>0</v>
      </c>
    </row>
    <row r="1003" spans="1:9" x14ac:dyDescent="0.2">
      <c r="A1003" t="s">
        <v>3331</v>
      </c>
      <c r="B1003" t="s">
        <v>401</v>
      </c>
      <c r="C1003" t="s">
        <v>3415</v>
      </c>
      <c r="D1003" t="s">
        <v>64</v>
      </c>
      <c r="E1003">
        <v>2093</v>
      </c>
      <c r="F1003">
        <v>3450</v>
      </c>
      <c r="G1003" t="b">
        <v>0</v>
      </c>
      <c r="I1003" t="b">
        <v>0</v>
      </c>
    </row>
    <row r="1004" spans="1:9" x14ac:dyDescent="0.2">
      <c r="A1004" t="s">
        <v>3331</v>
      </c>
      <c r="B1004" t="s">
        <v>2472</v>
      </c>
      <c r="C1004" t="s">
        <v>3415</v>
      </c>
      <c r="D1004" t="s">
        <v>2387</v>
      </c>
      <c r="E1004">
        <v>2161</v>
      </c>
      <c r="F1004">
        <v>2896</v>
      </c>
      <c r="G1004" t="b">
        <v>0</v>
      </c>
      <c r="I1004" t="b">
        <v>0</v>
      </c>
    </row>
    <row r="1005" spans="1:9" x14ac:dyDescent="0.2">
      <c r="A1005" t="s">
        <v>3331</v>
      </c>
      <c r="B1005" t="s">
        <v>2482</v>
      </c>
      <c r="C1005" t="s">
        <v>3415</v>
      </c>
      <c r="D1005" t="s">
        <v>2387</v>
      </c>
      <c r="E1005">
        <v>2162</v>
      </c>
      <c r="F1005">
        <v>4125</v>
      </c>
      <c r="G1005" t="b">
        <v>0</v>
      </c>
      <c r="I1005" t="b">
        <v>0</v>
      </c>
    </row>
    <row r="1006" spans="1:9" x14ac:dyDescent="0.2">
      <c r="A1006" t="s">
        <v>3331</v>
      </c>
      <c r="B1006" t="s">
        <v>3126</v>
      </c>
      <c r="C1006" t="s">
        <v>3416</v>
      </c>
      <c r="D1006" t="s">
        <v>3127</v>
      </c>
      <c r="E1006">
        <v>4001</v>
      </c>
      <c r="F1006">
        <v>6139</v>
      </c>
      <c r="G1006" t="b">
        <v>0</v>
      </c>
      <c r="I1006" t="b">
        <v>0</v>
      </c>
    </row>
    <row r="1007" spans="1:9" x14ac:dyDescent="0.2">
      <c r="A1007" t="s">
        <v>3331</v>
      </c>
      <c r="B1007" t="s">
        <v>3056</v>
      </c>
      <c r="C1007" t="s">
        <v>3416</v>
      </c>
      <c r="D1007" t="s">
        <v>3057</v>
      </c>
      <c r="E1007">
        <v>4002</v>
      </c>
      <c r="F1007">
        <v>19167</v>
      </c>
      <c r="G1007" t="b">
        <v>0</v>
      </c>
      <c r="I1007" t="b">
        <v>0</v>
      </c>
    </row>
    <row r="1008" spans="1:9" x14ac:dyDescent="0.2">
      <c r="A1008" t="s">
        <v>3331</v>
      </c>
      <c r="B1008" t="s">
        <v>3060</v>
      </c>
      <c r="C1008" t="s">
        <v>3416</v>
      </c>
      <c r="D1008" t="s">
        <v>3057</v>
      </c>
      <c r="E1008">
        <v>4003</v>
      </c>
      <c r="F1008">
        <v>8125</v>
      </c>
      <c r="G1008" t="b">
        <v>0</v>
      </c>
      <c r="I1008" t="b">
        <v>0</v>
      </c>
    </row>
    <row r="1009" spans="1:9" x14ac:dyDescent="0.2">
      <c r="A1009" t="s">
        <v>3331</v>
      </c>
      <c r="B1009" t="s">
        <v>3070</v>
      </c>
      <c r="C1009" t="s">
        <v>3416</v>
      </c>
      <c r="D1009" t="s">
        <v>3071</v>
      </c>
      <c r="E1009">
        <v>4004</v>
      </c>
      <c r="F1009">
        <v>8106</v>
      </c>
      <c r="G1009" t="b">
        <v>0</v>
      </c>
      <c r="I1009" t="b">
        <v>0</v>
      </c>
    </row>
    <row r="1010" spans="1:9" x14ac:dyDescent="0.2">
      <c r="A1010" t="s">
        <v>3331</v>
      </c>
      <c r="B1010" t="s">
        <v>3176</v>
      </c>
      <c r="C1010" t="s">
        <v>3416</v>
      </c>
      <c r="D1010" t="s">
        <v>3071</v>
      </c>
      <c r="E1010">
        <v>4005</v>
      </c>
      <c r="F1010">
        <v>5536</v>
      </c>
      <c r="G1010" t="b">
        <v>0</v>
      </c>
      <c r="I1010" t="b">
        <v>0</v>
      </c>
    </row>
    <row r="1011" spans="1:9" x14ac:dyDescent="0.2">
      <c r="A1011" t="s">
        <v>3331</v>
      </c>
      <c r="B1011" t="s">
        <v>3101</v>
      </c>
      <c r="C1011" t="s">
        <v>3416</v>
      </c>
      <c r="D1011" t="s">
        <v>3102</v>
      </c>
      <c r="E1011">
        <v>4006</v>
      </c>
      <c r="F1011">
        <v>1597</v>
      </c>
      <c r="G1011" t="b">
        <v>0</v>
      </c>
      <c r="I1011" t="b">
        <v>0</v>
      </c>
    </row>
    <row r="1012" spans="1:9" x14ac:dyDescent="0.2">
      <c r="A1012" t="s">
        <v>3331</v>
      </c>
      <c r="B1012" t="s">
        <v>3105</v>
      </c>
      <c r="C1012" t="s">
        <v>3416</v>
      </c>
      <c r="D1012" t="s">
        <v>3102</v>
      </c>
      <c r="E1012">
        <v>4007</v>
      </c>
      <c r="F1012">
        <v>744</v>
      </c>
      <c r="G1012" t="b">
        <v>0</v>
      </c>
      <c r="I1012" t="b">
        <v>0</v>
      </c>
    </row>
    <row r="1013" spans="1:9" x14ac:dyDescent="0.2">
      <c r="A1013" t="s">
        <v>3331</v>
      </c>
      <c r="B1013" t="s">
        <v>3160</v>
      </c>
      <c r="C1013" t="s">
        <v>3416</v>
      </c>
      <c r="D1013" t="s">
        <v>3161</v>
      </c>
      <c r="E1013">
        <v>4008</v>
      </c>
      <c r="F1013">
        <v>6573</v>
      </c>
      <c r="G1013" t="b">
        <v>0</v>
      </c>
      <c r="I1013" t="b">
        <v>0</v>
      </c>
    </row>
    <row r="1014" spans="1:9" x14ac:dyDescent="0.2">
      <c r="A1014" t="s">
        <v>3331</v>
      </c>
      <c r="B1014" t="s">
        <v>3097</v>
      </c>
      <c r="C1014" t="s">
        <v>3416</v>
      </c>
      <c r="D1014" t="s">
        <v>3098</v>
      </c>
      <c r="E1014">
        <v>4009</v>
      </c>
      <c r="F1014">
        <v>43670</v>
      </c>
      <c r="G1014" t="b">
        <v>0</v>
      </c>
      <c r="I1014" t="b">
        <v>0</v>
      </c>
    </row>
    <row r="1015" spans="1:9" x14ac:dyDescent="0.2">
      <c r="A1015" t="s">
        <v>3331</v>
      </c>
      <c r="B1015" t="s">
        <v>3185</v>
      </c>
      <c r="C1015" t="s">
        <v>3416</v>
      </c>
      <c r="D1015" t="s">
        <v>3148</v>
      </c>
      <c r="E1015">
        <v>4010</v>
      </c>
      <c r="F1015">
        <v>11162</v>
      </c>
      <c r="G1015" t="b">
        <v>0</v>
      </c>
      <c r="I1015" t="b">
        <v>0</v>
      </c>
    </row>
    <row r="1016" spans="1:9" x14ac:dyDescent="0.2">
      <c r="A1016" t="s">
        <v>3331</v>
      </c>
      <c r="B1016" t="s">
        <v>3164</v>
      </c>
      <c r="C1016" t="s">
        <v>3416</v>
      </c>
      <c r="D1016" t="s">
        <v>3161</v>
      </c>
      <c r="E1016">
        <v>4011</v>
      </c>
      <c r="F1016">
        <v>3652</v>
      </c>
      <c r="G1016" t="b">
        <v>0</v>
      </c>
      <c r="I1016" t="b">
        <v>0</v>
      </c>
    </row>
    <row r="1017" spans="1:9" x14ac:dyDescent="0.2">
      <c r="A1017" t="s">
        <v>3331</v>
      </c>
      <c r="B1017" t="s">
        <v>3147</v>
      </c>
      <c r="C1017" t="s">
        <v>3416</v>
      </c>
      <c r="D1017" t="s">
        <v>3148</v>
      </c>
      <c r="E1017">
        <v>4012</v>
      </c>
      <c r="F1017">
        <v>5167</v>
      </c>
      <c r="G1017" t="b">
        <v>0</v>
      </c>
      <c r="I1017" t="b">
        <v>0</v>
      </c>
    </row>
    <row r="1018" spans="1:9" x14ac:dyDescent="0.2">
      <c r="A1018" t="s">
        <v>3331</v>
      </c>
      <c r="B1018" t="s">
        <v>3167</v>
      </c>
      <c r="C1018" t="s">
        <v>3416</v>
      </c>
      <c r="D1018" t="s">
        <v>3161</v>
      </c>
      <c r="E1018">
        <v>4013</v>
      </c>
      <c r="F1018">
        <v>4197</v>
      </c>
      <c r="G1018" t="b">
        <v>0</v>
      </c>
      <c r="I1018" t="b">
        <v>0</v>
      </c>
    </row>
    <row r="1019" spans="1:9" x14ac:dyDescent="0.2">
      <c r="A1019" t="s">
        <v>3331</v>
      </c>
      <c r="B1019" t="s">
        <v>3150</v>
      </c>
      <c r="C1019" t="s">
        <v>3416</v>
      </c>
      <c r="D1019" t="s">
        <v>3148</v>
      </c>
      <c r="E1019">
        <v>4014</v>
      </c>
      <c r="F1019">
        <v>1658</v>
      </c>
      <c r="G1019" t="b">
        <v>0</v>
      </c>
      <c r="I1019" t="b">
        <v>0</v>
      </c>
    </row>
    <row r="1020" spans="1:9" x14ac:dyDescent="0.2">
      <c r="A1020" t="s">
        <v>3331</v>
      </c>
      <c r="B1020" t="s">
        <v>3168</v>
      </c>
      <c r="C1020" t="s">
        <v>3416</v>
      </c>
      <c r="D1020" t="s">
        <v>3161</v>
      </c>
      <c r="E1020">
        <v>4015</v>
      </c>
      <c r="F1020">
        <v>3321</v>
      </c>
      <c r="G1020" t="b">
        <v>0</v>
      </c>
      <c r="I1020" t="b">
        <v>0</v>
      </c>
    </row>
    <row r="1021" spans="1:9" x14ac:dyDescent="0.2">
      <c r="A1021" t="s">
        <v>3331</v>
      </c>
      <c r="B1021" t="s">
        <v>3152</v>
      </c>
      <c r="C1021" t="s">
        <v>3416</v>
      </c>
      <c r="D1021" t="s">
        <v>3148</v>
      </c>
      <c r="E1021">
        <v>4016</v>
      </c>
      <c r="F1021">
        <v>20721</v>
      </c>
      <c r="G1021" t="b">
        <v>0</v>
      </c>
      <c r="I1021" t="b">
        <v>0</v>
      </c>
    </row>
    <row r="1022" spans="1:9" x14ac:dyDescent="0.2">
      <c r="A1022" t="s">
        <v>3331</v>
      </c>
      <c r="B1022" t="s">
        <v>3155</v>
      </c>
      <c r="C1022" t="s">
        <v>3416</v>
      </c>
      <c r="D1022" t="s">
        <v>3148</v>
      </c>
      <c r="E1022">
        <v>4017</v>
      </c>
      <c r="F1022">
        <v>6328</v>
      </c>
      <c r="G1022" t="b">
        <v>0</v>
      </c>
      <c r="I1022" t="b">
        <v>0</v>
      </c>
    </row>
    <row r="1023" spans="1:9" x14ac:dyDescent="0.2">
      <c r="A1023" t="s">
        <v>3331</v>
      </c>
      <c r="B1023" t="s">
        <v>3108</v>
      </c>
      <c r="C1023" t="s">
        <v>3416</v>
      </c>
      <c r="D1023" t="s">
        <v>3102</v>
      </c>
      <c r="E1023">
        <v>4018</v>
      </c>
      <c r="F1023">
        <v>958</v>
      </c>
      <c r="G1023" t="b">
        <v>0</v>
      </c>
      <c r="I1023" t="b">
        <v>0</v>
      </c>
    </row>
    <row r="1024" spans="1:9" x14ac:dyDescent="0.2">
      <c r="A1024" t="s">
        <v>3331</v>
      </c>
      <c r="B1024" t="s">
        <v>3111</v>
      </c>
      <c r="C1024" t="s">
        <v>3416</v>
      </c>
      <c r="D1024" t="s">
        <v>3102</v>
      </c>
      <c r="E1024">
        <v>4019</v>
      </c>
      <c r="F1024">
        <v>11702</v>
      </c>
      <c r="G1024" t="b">
        <v>0</v>
      </c>
      <c r="I1024" t="b">
        <v>0</v>
      </c>
    </row>
    <row r="1025" spans="1:9" x14ac:dyDescent="0.2">
      <c r="A1025" t="s">
        <v>3331</v>
      </c>
      <c r="B1025" t="s">
        <v>3171</v>
      </c>
      <c r="C1025" t="s">
        <v>3416</v>
      </c>
      <c r="D1025" t="s">
        <v>3161</v>
      </c>
      <c r="E1025">
        <v>4020</v>
      </c>
      <c r="F1025">
        <v>8812</v>
      </c>
      <c r="G1025" t="b">
        <v>0</v>
      </c>
      <c r="I1025" t="b">
        <v>0</v>
      </c>
    </row>
    <row r="1026" spans="1:9" x14ac:dyDescent="0.2">
      <c r="A1026" t="s">
        <v>3331</v>
      </c>
      <c r="B1026" t="s">
        <v>3114</v>
      </c>
      <c r="C1026" t="s">
        <v>3416</v>
      </c>
      <c r="D1026" t="s">
        <v>3102</v>
      </c>
      <c r="E1026">
        <v>4021</v>
      </c>
      <c r="F1026">
        <v>1793</v>
      </c>
      <c r="G1026" t="b">
        <v>0</v>
      </c>
      <c r="I1026" t="b">
        <v>0</v>
      </c>
    </row>
    <row r="1027" spans="1:9" x14ac:dyDescent="0.2">
      <c r="A1027" t="s">
        <v>3331</v>
      </c>
      <c r="B1027" t="s">
        <v>823</v>
      </c>
      <c r="C1027" t="s">
        <v>3416</v>
      </c>
      <c r="D1027" t="s">
        <v>3102</v>
      </c>
      <c r="E1027">
        <v>4022</v>
      </c>
      <c r="F1027">
        <v>1499</v>
      </c>
      <c r="G1027" t="b">
        <v>1</v>
      </c>
      <c r="I1027" t="b">
        <v>0</v>
      </c>
    </row>
    <row r="1028" spans="1:9" x14ac:dyDescent="0.2">
      <c r="A1028" t="s">
        <v>3331</v>
      </c>
      <c r="B1028" t="s">
        <v>3063</v>
      </c>
      <c r="C1028" t="s">
        <v>3416</v>
      </c>
      <c r="D1028" t="s">
        <v>3057</v>
      </c>
      <c r="E1028">
        <v>4023</v>
      </c>
      <c r="F1028">
        <v>4173</v>
      </c>
      <c r="G1028" t="b">
        <v>0</v>
      </c>
      <c r="I1028" t="b">
        <v>0</v>
      </c>
    </row>
    <row r="1029" spans="1:9" x14ac:dyDescent="0.2">
      <c r="A1029" t="s">
        <v>3331</v>
      </c>
      <c r="B1029" t="s">
        <v>3075</v>
      </c>
      <c r="C1029" t="s">
        <v>3416</v>
      </c>
      <c r="D1029" t="s">
        <v>3071</v>
      </c>
      <c r="E1029">
        <v>4024</v>
      </c>
      <c r="F1029">
        <v>8369</v>
      </c>
      <c r="G1029" t="b">
        <v>0</v>
      </c>
      <c r="I1029" t="b">
        <v>0</v>
      </c>
    </row>
    <row r="1030" spans="1:9" x14ac:dyDescent="0.2">
      <c r="A1030" t="s">
        <v>3331</v>
      </c>
      <c r="B1030" t="s">
        <v>3130</v>
      </c>
      <c r="C1030" t="s">
        <v>3416</v>
      </c>
      <c r="D1030" t="s">
        <v>3127</v>
      </c>
      <c r="E1030">
        <v>4025</v>
      </c>
      <c r="F1030">
        <v>2427</v>
      </c>
      <c r="G1030" t="b">
        <v>0</v>
      </c>
      <c r="I1030" t="b">
        <v>0</v>
      </c>
    </row>
    <row r="1031" spans="1:9" x14ac:dyDescent="0.2">
      <c r="A1031" t="s">
        <v>3331</v>
      </c>
      <c r="B1031" t="s">
        <v>3179</v>
      </c>
      <c r="C1031" t="s">
        <v>3416</v>
      </c>
      <c r="D1031" t="s">
        <v>3071</v>
      </c>
      <c r="E1031">
        <v>4026</v>
      </c>
      <c r="F1031">
        <v>11542</v>
      </c>
      <c r="G1031" t="b">
        <v>0</v>
      </c>
      <c r="I1031" t="b">
        <v>0</v>
      </c>
    </row>
    <row r="1032" spans="1:9" x14ac:dyDescent="0.2">
      <c r="A1032" t="s">
        <v>3331</v>
      </c>
      <c r="B1032" t="s">
        <v>3157</v>
      </c>
      <c r="C1032" t="s">
        <v>3416</v>
      </c>
      <c r="D1032" t="s">
        <v>3148</v>
      </c>
      <c r="E1032">
        <v>4027</v>
      </c>
      <c r="F1032">
        <v>1772</v>
      </c>
      <c r="G1032" t="b">
        <v>0</v>
      </c>
      <c r="I1032" t="b">
        <v>0</v>
      </c>
    </row>
    <row r="1033" spans="1:9" x14ac:dyDescent="0.2">
      <c r="A1033" t="s">
        <v>3331</v>
      </c>
      <c r="B1033" t="s">
        <v>3120</v>
      </c>
      <c r="C1033" t="s">
        <v>3416</v>
      </c>
      <c r="D1033" t="s">
        <v>3102</v>
      </c>
      <c r="E1033">
        <v>4028</v>
      </c>
      <c r="F1033">
        <v>10646</v>
      </c>
      <c r="G1033" t="b">
        <v>0</v>
      </c>
      <c r="I1033" t="b">
        <v>0</v>
      </c>
    </row>
    <row r="1034" spans="1:9" x14ac:dyDescent="0.2">
      <c r="A1034" t="s">
        <v>3331</v>
      </c>
      <c r="B1034" t="s">
        <v>3078</v>
      </c>
      <c r="C1034" t="s">
        <v>3416</v>
      </c>
      <c r="D1034" t="s">
        <v>3071</v>
      </c>
      <c r="E1034">
        <v>4029</v>
      </c>
      <c r="F1034">
        <v>8420</v>
      </c>
      <c r="G1034" t="b">
        <v>0</v>
      </c>
      <c r="I1034" t="b">
        <v>0</v>
      </c>
    </row>
    <row r="1035" spans="1:9" x14ac:dyDescent="0.2">
      <c r="A1035" t="s">
        <v>3331</v>
      </c>
      <c r="B1035" t="s">
        <v>3082</v>
      </c>
      <c r="C1035" t="s">
        <v>3416</v>
      </c>
      <c r="D1035" t="s">
        <v>3071</v>
      </c>
      <c r="E1035">
        <v>4030</v>
      </c>
      <c r="F1035">
        <v>6025</v>
      </c>
      <c r="G1035" t="b">
        <v>0</v>
      </c>
      <c r="I1035" t="b">
        <v>0</v>
      </c>
    </row>
    <row r="1036" spans="1:9" x14ac:dyDescent="0.2">
      <c r="A1036" t="s">
        <v>3331</v>
      </c>
      <c r="B1036" t="s">
        <v>3086</v>
      </c>
      <c r="C1036" t="s">
        <v>3416</v>
      </c>
      <c r="D1036" t="s">
        <v>3071</v>
      </c>
      <c r="E1036">
        <v>4031</v>
      </c>
      <c r="F1036">
        <v>4050</v>
      </c>
      <c r="G1036" t="b">
        <v>0</v>
      </c>
      <c r="I1036" t="b">
        <v>0</v>
      </c>
    </row>
    <row r="1037" spans="1:9" x14ac:dyDescent="0.2">
      <c r="A1037" t="s">
        <v>3331</v>
      </c>
      <c r="B1037" t="s">
        <v>3090</v>
      </c>
      <c r="C1037" t="s">
        <v>3416</v>
      </c>
      <c r="D1037" t="s">
        <v>3071</v>
      </c>
      <c r="E1037">
        <v>4032</v>
      </c>
      <c r="F1037">
        <v>4751</v>
      </c>
      <c r="G1037" t="b">
        <v>0</v>
      </c>
      <c r="I1037" t="b">
        <v>0</v>
      </c>
    </row>
    <row r="1038" spans="1:9" x14ac:dyDescent="0.2">
      <c r="A1038" t="s">
        <v>3331</v>
      </c>
      <c r="B1038" t="s">
        <v>3124</v>
      </c>
      <c r="C1038" t="s">
        <v>3416</v>
      </c>
      <c r="D1038" t="s">
        <v>3102</v>
      </c>
      <c r="E1038">
        <v>4033</v>
      </c>
      <c r="F1038">
        <v>11042</v>
      </c>
      <c r="G1038" t="b">
        <v>0</v>
      </c>
      <c r="I1038" t="b">
        <v>0</v>
      </c>
    </row>
    <row r="1039" spans="1:9" x14ac:dyDescent="0.2">
      <c r="A1039" t="s">
        <v>3331</v>
      </c>
      <c r="B1039" t="s">
        <v>599</v>
      </c>
      <c r="C1039" t="s">
        <v>3416</v>
      </c>
      <c r="D1039" t="s">
        <v>3057</v>
      </c>
      <c r="E1039">
        <v>4034</v>
      </c>
      <c r="F1039">
        <v>8879</v>
      </c>
      <c r="G1039" t="b">
        <v>1</v>
      </c>
      <c r="I1039" t="b">
        <v>0</v>
      </c>
    </row>
    <row r="1040" spans="1:9" x14ac:dyDescent="0.2">
      <c r="A1040" t="s">
        <v>3331</v>
      </c>
      <c r="B1040" t="s">
        <v>3094</v>
      </c>
      <c r="C1040" t="s">
        <v>3416</v>
      </c>
      <c r="D1040" t="s">
        <v>3071</v>
      </c>
      <c r="E1040">
        <v>4035</v>
      </c>
      <c r="F1040">
        <v>5773</v>
      </c>
      <c r="G1040" t="b">
        <v>0</v>
      </c>
      <c r="I1040" t="b">
        <v>0</v>
      </c>
    </row>
    <row r="1041" spans="1:9" x14ac:dyDescent="0.2">
      <c r="A1041" t="s">
        <v>3331</v>
      </c>
      <c r="B1041" t="s">
        <v>3141</v>
      </c>
      <c r="C1041" t="s">
        <v>3416</v>
      </c>
      <c r="D1041" t="s">
        <v>3127</v>
      </c>
      <c r="E1041">
        <v>4040</v>
      </c>
      <c r="F1041">
        <v>2707</v>
      </c>
      <c r="G1041" t="b">
        <v>0</v>
      </c>
      <c r="I1041" t="b">
        <v>0</v>
      </c>
    </row>
    <row r="1042" spans="1:9" x14ac:dyDescent="0.2">
      <c r="A1042" t="s">
        <v>3331</v>
      </c>
      <c r="B1042" t="s">
        <v>3133</v>
      </c>
      <c r="C1042" t="s">
        <v>3416</v>
      </c>
      <c r="D1042" t="s">
        <v>3127</v>
      </c>
      <c r="E1042">
        <v>4036</v>
      </c>
      <c r="F1042">
        <v>15790</v>
      </c>
      <c r="G1042" t="b">
        <v>0</v>
      </c>
      <c r="I1042" t="b">
        <v>0</v>
      </c>
    </row>
    <row r="1043" spans="1:9" x14ac:dyDescent="0.2">
      <c r="A1043" t="s">
        <v>3331</v>
      </c>
      <c r="B1043" t="s">
        <v>3135</v>
      </c>
      <c r="C1043" t="s">
        <v>3416</v>
      </c>
      <c r="D1043" t="s">
        <v>3127</v>
      </c>
      <c r="E1043">
        <v>4037</v>
      </c>
      <c r="F1043">
        <v>7710</v>
      </c>
      <c r="G1043" t="b">
        <v>0</v>
      </c>
      <c r="I1043" t="b">
        <v>0</v>
      </c>
    </row>
    <row r="1044" spans="1:9" x14ac:dyDescent="0.2">
      <c r="A1044" t="s">
        <v>3331</v>
      </c>
      <c r="B1044" t="s">
        <v>3138</v>
      </c>
      <c r="C1044" t="s">
        <v>3416</v>
      </c>
      <c r="D1044" t="s">
        <v>3127</v>
      </c>
      <c r="E1044">
        <v>4038</v>
      </c>
      <c r="F1044">
        <v>12101</v>
      </c>
      <c r="G1044" t="b">
        <v>0</v>
      </c>
      <c r="I1044" t="b">
        <v>0</v>
      </c>
    </row>
    <row r="1045" spans="1:9" x14ac:dyDescent="0.2">
      <c r="A1045" t="s">
        <v>3331</v>
      </c>
      <c r="B1045" t="s">
        <v>3182</v>
      </c>
      <c r="C1045" t="s">
        <v>3416</v>
      </c>
      <c r="D1045" t="s">
        <v>3127</v>
      </c>
      <c r="E1045">
        <v>4039</v>
      </c>
      <c r="F1045">
        <v>7489</v>
      </c>
      <c r="G1045" t="b">
        <v>0</v>
      </c>
      <c r="I1045" t="b">
        <v>0</v>
      </c>
    </row>
    <row r="1046" spans="1:9" x14ac:dyDescent="0.2">
      <c r="A1046" t="s">
        <v>3331</v>
      </c>
      <c r="B1046" t="s">
        <v>3174</v>
      </c>
      <c r="C1046" t="s">
        <v>3416</v>
      </c>
      <c r="D1046" t="s">
        <v>3161</v>
      </c>
      <c r="E1046">
        <v>4041</v>
      </c>
      <c r="F1046">
        <v>13242</v>
      </c>
      <c r="G1046" t="b">
        <v>0</v>
      </c>
      <c r="I1046" t="b">
        <v>0</v>
      </c>
    </row>
    <row r="1047" spans="1:9" x14ac:dyDescent="0.2">
      <c r="A1047" t="s">
        <v>3331</v>
      </c>
      <c r="B1047" t="s">
        <v>3144</v>
      </c>
      <c r="C1047" t="s">
        <v>3416</v>
      </c>
      <c r="D1047" t="s">
        <v>3127</v>
      </c>
      <c r="E1047">
        <v>4042</v>
      </c>
      <c r="F1047">
        <v>1683</v>
      </c>
      <c r="G1047" t="b">
        <v>0</v>
      </c>
      <c r="I1047" t="b">
        <v>0</v>
      </c>
    </row>
    <row r="1048" spans="1:9" x14ac:dyDescent="0.2">
      <c r="A1048" t="s">
        <v>3331</v>
      </c>
      <c r="B1048" t="s">
        <v>3209</v>
      </c>
      <c r="C1048" t="s">
        <v>3417</v>
      </c>
      <c r="D1048" t="s">
        <v>3206</v>
      </c>
      <c r="E1048">
        <v>3010</v>
      </c>
      <c r="F1048">
        <v>9430</v>
      </c>
      <c r="G1048" t="b">
        <v>0</v>
      </c>
      <c r="H1048" t="s">
        <v>3418</v>
      </c>
      <c r="I1048" t="b">
        <v>0</v>
      </c>
    </row>
    <row r="1049" spans="1:9" x14ac:dyDescent="0.2">
      <c r="A1049" t="s">
        <v>3331</v>
      </c>
      <c r="B1049" t="s">
        <v>3205</v>
      </c>
      <c r="C1049" t="s">
        <v>3417</v>
      </c>
      <c r="D1049" t="s">
        <v>3206</v>
      </c>
      <c r="E1049">
        <v>3006</v>
      </c>
      <c r="F1049">
        <v>11285</v>
      </c>
      <c r="G1049" t="b">
        <v>0</v>
      </c>
      <c r="H1049" t="s">
        <v>3418</v>
      </c>
      <c r="I1049" t="b">
        <v>0</v>
      </c>
    </row>
    <row r="1050" spans="1:9" x14ac:dyDescent="0.2">
      <c r="A1050" t="s">
        <v>3331</v>
      </c>
      <c r="B1050" t="s">
        <v>331</v>
      </c>
      <c r="C1050" t="s">
        <v>3417</v>
      </c>
      <c r="D1050" t="s">
        <v>3206</v>
      </c>
      <c r="E1050">
        <v>3018</v>
      </c>
      <c r="F1050">
        <v>5566</v>
      </c>
      <c r="G1050" t="b">
        <v>1</v>
      </c>
      <c r="H1050" t="s">
        <v>3418</v>
      </c>
      <c r="I1050" t="b">
        <v>0</v>
      </c>
    </row>
    <row r="1051" spans="1:9" x14ac:dyDescent="0.2">
      <c r="A1051" t="s">
        <v>3331</v>
      </c>
      <c r="B1051" t="s">
        <v>3310</v>
      </c>
      <c r="C1051" t="s">
        <v>3417</v>
      </c>
      <c r="D1051" t="s">
        <v>3226</v>
      </c>
      <c r="E1051">
        <v>3005</v>
      </c>
      <c r="F1051">
        <v>2411</v>
      </c>
      <c r="G1051" t="b">
        <v>0</v>
      </c>
      <c r="H1051" t="s">
        <v>3418</v>
      </c>
      <c r="I1051" t="b">
        <v>0</v>
      </c>
    </row>
    <row r="1052" spans="1:9" x14ac:dyDescent="0.2">
      <c r="A1052" t="s">
        <v>3331</v>
      </c>
      <c r="B1052" t="s">
        <v>3313</v>
      </c>
      <c r="C1052" t="s">
        <v>3417</v>
      </c>
      <c r="D1052" t="s">
        <v>3226</v>
      </c>
      <c r="E1052">
        <v>3008</v>
      </c>
      <c r="F1052">
        <v>7074</v>
      </c>
      <c r="G1052" t="b">
        <v>0</v>
      </c>
      <c r="H1052" t="s">
        <v>3418</v>
      </c>
      <c r="I1052" t="b">
        <v>0</v>
      </c>
    </row>
    <row r="1053" spans="1:9" x14ac:dyDescent="0.2">
      <c r="A1053" t="s">
        <v>3331</v>
      </c>
      <c r="B1053" t="s">
        <v>3225</v>
      </c>
      <c r="C1053" t="s">
        <v>3417</v>
      </c>
      <c r="D1053" t="s">
        <v>3226</v>
      </c>
      <c r="E1053">
        <v>3009</v>
      </c>
      <c r="F1053">
        <v>4092</v>
      </c>
      <c r="G1053" t="b">
        <v>0</v>
      </c>
      <c r="H1053" t="s">
        <v>3418</v>
      </c>
      <c r="I1053" t="b">
        <v>0</v>
      </c>
    </row>
    <row r="1054" spans="1:9" x14ac:dyDescent="0.2">
      <c r="A1054" t="s">
        <v>3331</v>
      </c>
      <c r="B1054" t="s">
        <v>3222</v>
      </c>
      <c r="C1054" t="s">
        <v>3417</v>
      </c>
      <c r="D1054" t="s">
        <v>3220</v>
      </c>
      <c r="E1054">
        <v>3016</v>
      </c>
      <c r="F1054">
        <v>5131</v>
      </c>
      <c r="G1054" t="b">
        <v>0</v>
      </c>
      <c r="H1054" t="s">
        <v>3418</v>
      </c>
      <c r="I1054" t="b">
        <v>0</v>
      </c>
    </row>
    <row r="1055" spans="1:9" x14ac:dyDescent="0.2">
      <c r="A1055" t="s">
        <v>3331</v>
      </c>
      <c r="B1055" t="s">
        <v>3316</v>
      </c>
      <c r="C1055" t="s">
        <v>3417</v>
      </c>
      <c r="D1055" t="s">
        <v>3220</v>
      </c>
      <c r="E1055">
        <v>3015</v>
      </c>
      <c r="F1055">
        <v>33550</v>
      </c>
      <c r="G1055" t="b">
        <v>0</v>
      </c>
      <c r="H1055" t="s">
        <v>3418</v>
      </c>
      <c r="I1055" t="b">
        <v>0</v>
      </c>
    </row>
    <row r="1056" spans="1:9" x14ac:dyDescent="0.2">
      <c r="A1056" t="s">
        <v>3331</v>
      </c>
      <c r="B1056" t="s">
        <v>3219</v>
      </c>
      <c r="C1056" t="s">
        <v>3417</v>
      </c>
      <c r="D1056" t="s">
        <v>3220</v>
      </c>
      <c r="E1056">
        <v>3017</v>
      </c>
      <c r="F1056">
        <v>16656</v>
      </c>
      <c r="G1056" t="b">
        <v>0</v>
      </c>
      <c r="H1056" t="s">
        <v>3418</v>
      </c>
      <c r="I1056" t="b">
        <v>0</v>
      </c>
    </row>
    <row r="1057" spans="1:9" x14ac:dyDescent="0.2">
      <c r="A1057" t="s">
        <v>3331</v>
      </c>
      <c r="B1057" t="s">
        <v>3229</v>
      </c>
      <c r="C1057" t="s">
        <v>3417</v>
      </c>
      <c r="D1057" t="s">
        <v>3226</v>
      </c>
      <c r="E1057">
        <v>3019</v>
      </c>
      <c r="F1057">
        <v>3711</v>
      </c>
      <c r="G1057" t="b">
        <v>0</v>
      </c>
      <c r="H1057" t="s">
        <v>3418</v>
      </c>
      <c r="I1057" t="b">
        <v>0</v>
      </c>
    </row>
    <row r="1058" spans="1:9" x14ac:dyDescent="0.2">
      <c r="A1058" t="s">
        <v>3331</v>
      </c>
      <c r="B1058" t="s">
        <v>3232</v>
      </c>
      <c r="C1058" t="s">
        <v>3417</v>
      </c>
      <c r="D1058" t="s">
        <v>3226</v>
      </c>
      <c r="E1058">
        <v>3020</v>
      </c>
      <c r="F1058">
        <v>7387</v>
      </c>
      <c r="G1058" t="b">
        <v>0</v>
      </c>
      <c r="H1058" t="s">
        <v>3418</v>
      </c>
      <c r="I1058" t="b">
        <v>0</v>
      </c>
    </row>
    <row r="1059" spans="1:9" x14ac:dyDescent="0.2">
      <c r="A1059" t="s">
        <v>3331</v>
      </c>
      <c r="B1059" t="s">
        <v>1566</v>
      </c>
      <c r="C1059" t="s">
        <v>3417</v>
      </c>
      <c r="D1059" t="s">
        <v>3206</v>
      </c>
      <c r="E1059">
        <v>3021</v>
      </c>
      <c r="F1059">
        <v>6888</v>
      </c>
      <c r="G1059" t="b">
        <v>1</v>
      </c>
      <c r="H1059" t="s">
        <v>3418</v>
      </c>
      <c r="I1059" t="b">
        <v>0</v>
      </c>
    </row>
    <row r="1060" spans="1:9" x14ac:dyDescent="0.2">
      <c r="A1060" t="s">
        <v>3331</v>
      </c>
      <c r="B1060" t="s">
        <v>3216</v>
      </c>
      <c r="C1060" t="s">
        <v>3417</v>
      </c>
      <c r="D1060" t="s">
        <v>3206</v>
      </c>
      <c r="E1060">
        <v>3027</v>
      </c>
      <c r="F1060">
        <v>5950</v>
      </c>
      <c r="G1060" t="b">
        <v>0</v>
      </c>
      <c r="H1060" t="s">
        <v>3418</v>
      </c>
      <c r="I1060" t="b">
        <v>0</v>
      </c>
    </row>
    <row r="1061" spans="1:9" x14ac:dyDescent="0.2">
      <c r="A1061" t="s">
        <v>3331</v>
      </c>
      <c r="B1061" t="s">
        <v>3252</v>
      </c>
      <c r="C1061" t="s">
        <v>3417</v>
      </c>
      <c r="D1061" t="s">
        <v>3234</v>
      </c>
      <c r="E1061">
        <v>3042</v>
      </c>
      <c r="F1061">
        <v>4951</v>
      </c>
      <c r="G1061" t="b">
        <v>0</v>
      </c>
      <c r="H1061" t="s">
        <v>3419</v>
      </c>
      <c r="I1061" t="b">
        <v>0</v>
      </c>
    </row>
    <row r="1062" spans="1:9" x14ac:dyDescent="0.2">
      <c r="A1062" t="s">
        <v>3331</v>
      </c>
      <c r="B1062" t="s">
        <v>3264</v>
      </c>
      <c r="C1062" t="s">
        <v>3417</v>
      </c>
      <c r="D1062" t="s">
        <v>3234</v>
      </c>
      <c r="E1062">
        <v>3047</v>
      </c>
      <c r="F1062">
        <v>2211</v>
      </c>
      <c r="G1062" t="b">
        <v>0</v>
      </c>
      <c r="H1062" t="s">
        <v>3419</v>
      </c>
      <c r="I1062" t="b">
        <v>0</v>
      </c>
    </row>
    <row r="1063" spans="1:9" x14ac:dyDescent="0.2">
      <c r="A1063" t="s">
        <v>3331</v>
      </c>
      <c r="B1063" t="s">
        <v>3267</v>
      </c>
      <c r="C1063" t="s">
        <v>3417</v>
      </c>
      <c r="D1063" t="s">
        <v>3234</v>
      </c>
      <c r="E1063">
        <v>3048</v>
      </c>
      <c r="F1063">
        <v>2940</v>
      </c>
      <c r="G1063" t="b">
        <v>0</v>
      </c>
      <c r="H1063" t="s">
        <v>3419</v>
      </c>
      <c r="I1063" t="b">
        <v>0</v>
      </c>
    </row>
    <row r="1064" spans="1:9" x14ac:dyDescent="0.2">
      <c r="A1064" t="s">
        <v>3331</v>
      </c>
      <c r="B1064" t="s">
        <v>3299</v>
      </c>
      <c r="C1064" t="s">
        <v>3417</v>
      </c>
      <c r="D1064" t="s">
        <v>3300</v>
      </c>
      <c r="E1064">
        <v>3001</v>
      </c>
      <c r="F1064">
        <v>902</v>
      </c>
      <c r="G1064" t="b">
        <v>0</v>
      </c>
      <c r="H1064" t="s">
        <v>3420</v>
      </c>
      <c r="I1064" t="b">
        <v>0</v>
      </c>
    </row>
    <row r="1065" spans="1:9" x14ac:dyDescent="0.2">
      <c r="A1065" t="s">
        <v>3331</v>
      </c>
      <c r="B1065" t="s">
        <v>3233</v>
      </c>
      <c r="C1065" t="s">
        <v>3417</v>
      </c>
      <c r="D1065" t="s">
        <v>3234</v>
      </c>
      <c r="E1065">
        <v>3002</v>
      </c>
      <c r="F1065">
        <v>5227</v>
      </c>
      <c r="G1065" t="b">
        <v>0</v>
      </c>
      <c r="H1065" t="s">
        <v>3420</v>
      </c>
      <c r="I1065" t="b">
        <v>0</v>
      </c>
    </row>
    <row r="1066" spans="1:9" x14ac:dyDescent="0.2">
      <c r="A1066" t="s">
        <v>3331</v>
      </c>
      <c r="B1066" t="s">
        <v>3189</v>
      </c>
      <c r="C1066" t="s">
        <v>3417</v>
      </c>
      <c r="D1066" t="s">
        <v>3190</v>
      </c>
      <c r="E1066">
        <v>3003</v>
      </c>
      <c r="F1066">
        <v>5619</v>
      </c>
      <c r="G1066" t="b">
        <v>0</v>
      </c>
      <c r="H1066" t="s">
        <v>3420</v>
      </c>
      <c r="I1066" t="b">
        <v>0</v>
      </c>
    </row>
    <row r="1067" spans="1:9" x14ac:dyDescent="0.2">
      <c r="A1067" t="s">
        <v>3331</v>
      </c>
      <c r="B1067" t="s">
        <v>3421</v>
      </c>
      <c r="C1067" t="s">
        <v>3417</v>
      </c>
      <c r="D1067" t="s">
        <v>3274</v>
      </c>
      <c r="E1067">
        <v>3004</v>
      </c>
      <c r="F1067">
        <v>2319</v>
      </c>
      <c r="G1067" t="b">
        <v>0</v>
      </c>
      <c r="H1067" t="s">
        <v>3420</v>
      </c>
      <c r="I1067" t="b">
        <v>0</v>
      </c>
    </row>
    <row r="1068" spans="1:9" x14ac:dyDescent="0.2">
      <c r="A1068" t="s">
        <v>3331</v>
      </c>
      <c r="B1068" t="s">
        <v>2439</v>
      </c>
      <c r="C1068" t="s">
        <v>3417</v>
      </c>
      <c r="D1068" t="s">
        <v>3190</v>
      </c>
      <c r="E1068">
        <v>3011</v>
      </c>
      <c r="F1068">
        <v>5700</v>
      </c>
      <c r="G1068" t="b">
        <v>1</v>
      </c>
      <c r="H1068" t="s">
        <v>3420</v>
      </c>
      <c r="I1068" t="b">
        <v>0</v>
      </c>
    </row>
    <row r="1069" spans="1:9" x14ac:dyDescent="0.2">
      <c r="A1069" t="s">
        <v>3331</v>
      </c>
      <c r="B1069" t="s">
        <v>3202</v>
      </c>
      <c r="C1069" t="s">
        <v>3417</v>
      </c>
      <c r="D1069" t="s">
        <v>3190</v>
      </c>
      <c r="E1069">
        <v>3014</v>
      </c>
      <c r="F1069">
        <v>12176</v>
      </c>
      <c r="G1069" t="b">
        <v>0</v>
      </c>
      <c r="H1069" t="s">
        <v>3420</v>
      </c>
      <c r="I1069" t="b">
        <v>0</v>
      </c>
    </row>
    <row r="1070" spans="1:9" x14ac:dyDescent="0.2">
      <c r="A1070" t="s">
        <v>3331</v>
      </c>
      <c r="B1070" t="s">
        <v>3196</v>
      </c>
      <c r="C1070" t="s">
        <v>3417</v>
      </c>
      <c r="D1070" t="s">
        <v>3190</v>
      </c>
      <c r="E1070">
        <v>3012</v>
      </c>
      <c r="F1070">
        <v>10463</v>
      </c>
      <c r="G1070" t="b">
        <v>0</v>
      </c>
      <c r="H1070" t="s">
        <v>3420</v>
      </c>
      <c r="I1070" t="b">
        <v>0</v>
      </c>
    </row>
    <row r="1071" spans="1:9" x14ac:dyDescent="0.2">
      <c r="A1071" t="s">
        <v>3331</v>
      </c>
      <c r="B1071" t="s">
        <v>3199</v>
      </c>
      <c r="C1071" t="s">
        <v>3417</v>
      </c>
      <c r="D1071" t="s">
        <v>3190</v>
      </c>
      <c r="E1071">
        <v>3013</v>
      </c>
      <c r="F1071">
        <v>3517</v>
      </c>
      <c r="G1071" t="b">
        <v>0</v>
      </c>
      <c r="H1071" t="s">
        <v>3420</v>
      </c>
      <c r="I1071" t="b">
        <v>0</v>
      </c>
    </row>
    <row r="1072" spans="1:9" x14ac:dyDescent="0.2">
      <c r="A1072" t="s">
        <v>3331</v>
      </c>
      <c r="B1072" t="s">
        <v>3248</v>
      </c>
      <c r="C1072" t="s">
        <v>3417</v>
      </c>
      <c r="D1072" t="s">
        <v>3234</v>
      </c>
      <c r="E1072">
        <v>3026</v>
      </c>
      <c r="F1072">
        <v>3129</v>
      </c>
      <c r="G1072" t="b">
        <v>0</v>
      </c>
      <c r="H1072" t="s">
        <v>3420</v>
      </c>
      <c r="I1072" t="b">
        <v>0</v>
      </c>
    </row>
    <row r="1073" spans="1:9" x14ac:dyDescent="0.2">
      <c r="A1073" t="s">
        <v>3331</v>
      </c>
      <c r="B1073" t="s">
        <v>3237</v>
      </c>
      <c r="C1073" t="s">
        <v>3417</v>
      </c>
      <c r="D1073" t="s">
        <v>3234</v>
      </c>
      <c r="E1073">
        <v>3022</v>
      </c>
      <c r="F1073">
        <v>2742</v>
      </c>
      <c r="G1073" t="b">
        <v>0</v>
      </c>
      <c r="H1073" t="s">
        <v>3420</v>
      </c>
      <c r="I1073" t="b">
        <v>0</v>
      </c>
    </row>
    <row r="1074" spans="1:9" x14ac:dyDescent="0.2">
      <c r="A1074" t="s">
        <v>3331</v>
      </c>
      <c r="B1074" t="s">
        <v>3240</v>
      </c>
      <c r="C1074" t="s">
        <v>3417</v>
      </c>
      <c r="D1074" t="s">
        <v>3234</v>
      </c>
      <c r="E1074">
        <v>3023</v>
      </c>
      <c r="F1074">
        <v>3274</v>
      </c>
      <c r="G1074" t="b">
        <v>0</v>
      </c>
      <c r="H1074" t="s">
        <v>3420</v>
      </c>
      <c r="I1074" t="b">
        <v>0</v>
      </c>
    </row>
    <row r="1075" spans="1:9" x14ac:dyDescent="0.2">
      <c r="A1075" t="s">
        <v>3331</v>
      </c>
      <c r="B1075" t="s">
        <v>3243</v>
      </c>
      <c r="C1075" t="s">
        <v>3417</v>
      </c>
      <c r="D1075" t="s">
        <v>3234</v>
      </c>
      <c r="E1075">
        <v>3024</v>
      </c>
      <c r="F1075">
        <v>4394</v>
      </c>
      <c r="G1075" t="b">
        <v>0</v>
      </c>
      <c r="H1075" t="s">
        <v>3420</v>
      </c>
      <c r="I1075" t="b">
        <v>0</v>
      </c>
    </row>
    <row r="1076" spans="1:9" x14ac:dyDescent="0.2">
      <c r="A1076" t="s">
        <v>3331</v>
      </c>
      <c r="B1076" t="s">
        <v>3246</v>
      </c>
      <c r="C1076" t="s">
        <v>3417</v>
      </c>
      <c r="D1076" t="s">
        <v>3234</v>
      </c>
      <c r="E1076">
        <v>3025</v>
      </c>
      <c r="F1076">
        <v>3975</v>
      </c>
      <c r="G1076" t="b">
        <v>0</v>
      </c>
      <c r="H1076" t="s">
        <v>3420</v>
      </c>
      <c r="I1076" t="b">
        <v>0</v>
      </c>
    </row>
    <row r="1077" spans="1:9" x14ac:dyDescent="0.2">
      <c r="A1077" t="s">
        <v>3331</v>
      </c>
      <c r="B1077" t="s">
        <v>3273</v>
      </c>
      <c r="C1077" t="s">
        <v>3417</v>
      </c>
      <c r="D1077" t="s">
        <v>3274</v>
      </c>
      <c r="E1077">
        <v>3028</v>
      </c>
      <c r="F1077">
        <v>1548</v>
      </c>
      <c r="G1077" t="b">
        <v>0</v>
      </c>
      <c r="H1077" t="s">
        <v>3420</v>
      </c>
      <c r="I1077" t="b">
        <v>0</v>
      </c>
    </row>
    <row r="1078" spans="1:9" x14ac:dyDescent="0.2">
      <c r="A1078" t="s">
        <v>3331</v>
      </c>
      <c r="B1078" t="s">
        <v>3277</v>
      </c>
      <c r="C1078" t="s">
        <v>3417</v>
      </c>
      <c r="D1078" t="s">
        <v>3274</v>
      </c>
      <c r="E1078">
        <v>3029</v>
      </c>
      <c r="F1078">
        <v>1628</v>
      </c>
      <c r="G1078" t="b">
        <v>0</v>
      </c>
      <c r="H1078" t="s">
        <v>3420</v>
      </c>
      <c r="I1078" t="b">
        <v>0</v>
      </c>
    </row>
    <row r="1079" spans="1:9" x14ac:dyDescent="0.2">
      <c r="A1079" t="s">
        <v>3331</v>
      </c>
      <c r="B1079" t="s">
        <v>3302</v>
      </c>
      <c r="C1079" t="s">
        <v>3417</v>
      </c>
      <c r="D1079" t="s">
        <v>3300</v>
      </c>
      <c r="E1079">
        <v>3030</v>
      </c>
      <c r="F1079">
        <v>11289</v>
      </c>
      <c r="G1079" t="b">
        <v>0</v>
      </c>
      <c r="H1079" t="s">
        <v>3420</v>
      </c>
      <c r="I1079" t="b">
        <v>0</v>
      </c>
    </row>
    <row r="1080" spans="1:9" x14ac:dyDescent="0.2">
      <c r="A1080" t="s">
        <v>3331</v>
      </c>
      <c r="B1080" t="s">
        <v>3280</v>
      </c>
      <c r="C1080" t="s">
        <v>3417</v>
      </c>
      <c r="D1080" t="s">
        <v>3274</v>
      </c>
      <c r="E1080">
        <v>3031</v>
      </c>
      <c r="F1080">
        <v>2164</v>
      </c>
      <c r="G1080" t="b">
        <v>0</v>
      </c>
      <c r="H1080" t="s">
        <v>3420</v>
      </c>
      <c r="I1080" t="b">
        <v>0</v>
      </c>
    </row>
    <row r="1081" spans="1:9" x14ac:dyDescent="0.2">
      <c r="A1081" t="s">
        <v>3331</v>
      </c>
      <c r="B1081" t="s">
        <v>3305</v>
      </c>
      <c r="C1081" t="s">
        <v>3417</v>
      </c>
      <c r="D1081" t="s">
        <v>3300</v>
      </c>
      <c r="E1081">
        <v>3032</v>
      </c>
      <c r="F1081">
        <v>17957</v>
      </c>
      <c r="G1081" t="b">
        <v>0</v>
      </c>
      <c r="H1081" t="s">
        <v>3420</v>
      </c>
      <c r="I1081" t="b">
        <v>0</v>
      </c>
    </row>
    <row r="1082" spans="1:9" x14ac:dyDescent="0.2">
      <c r="A1082" t="s">
        <v>3331</v>
      </c>
      <c r="B1082" t="s">
        <v>3308</v>
      </c>
      <c r="C1082" t="s">
        <v>3417</v>
      </c>
      <c r="D1082" t="s">
        <v>3300</v>
      </c>
      <c r="E1082">
        <v>3033</v>
      </c>
      <c r="F1082">
        <v>3849</v>
      </c>
      <c r="G1082" t="b">
        <v>0</v>
      </c>
      <c r="H1082" t="s">
        <v>3420</v>
      </c>
      <c r="I1082" t="b">
        <v>0</v>
      </c>
    </row>
    <row r="1083" spans="1:9" x14ac:dyDescent="0.2">
      <c r="A1083" t="s">
        <v>3331</v>
      </c>
      <c r="B1083" t="s">
        <v>3422</v>
      </c>
      <c r="C1083" t="s">
        <v>3417</v>
      </c>
      <c r="D1083" t="s">
        <v>3274</v>
      </c>
      <c r="E1083">
        <v>3034</v>
      </c>
      <c r="F1083">
        <v>4365</v>
      </c>
      <c r="G1083" t="b">
        <v>0</v>
      </c>
      <c r="H1083" t="s">
        <v>3420</v>
      </c>
      <c r="I1083" t="b">
        <v>0</v>
      </c>
    </row>
    <row r="1084" spans="1:9" x14ac:dyDescent="0.2">
      <c r="A1084" t="s">
        <v>3331</v>
      </c>
      <c r="B1084" t="s">
        <v>3319</v>
      </c>
      <c r="C1084" t="s">
        <v>3417</v>
      </c>
      <c r="D1084" t="s">
        <v>3300</v>
      </c>
      <c r="E1084">
        <v>3035</v>
      </c>
      <c r="F1084">
        <v>9421</v>
      </c>
      <c r="G1084" t="b">
        <v>0</v>
      </c>
      <c r="H1084" t="s">
        <v>3420</v>
      </c>
      <c r="I1084" t="b">
        <v>0</v>
      </c>
    </row>
    <row r="1085" spans="1:9" x14ac:dyDescent="0.2">
      <c r="A1085" t="s">
        <v>3331</v>
      </c>
      <c r="B1085" t="s">
        <v>3283</v>
      </c>
      <c r="C1085" t="s">
        <v>3417</v>
      </c>
      <c r="D1085" t="s">
        <v>3274</v>
      </c>
      <c r="E1085">
        <v>3036</v>
      </c>
      <c r="F1085">
        <v>3961</v>
      </c>
      <c r="G1085" t="b">
        <v>0</v>
      </c>
      <c r="H1085" t="s">
        <v>3420</v>
      </c>
      <c r="I1085" t="b">
        <v>0</v>
      </c>
    </row>
    <row r="1086" spans="1:9" x14ac:dyDescent="0.2">
      <c r="A1086" t="s">
        <v>3331</v>
      </c>
      <c r="B1086" t="s">
        <v>3286</v>
      </c>
      <c r="C1086" t="s">
        <v>3417</v>
      </c>
      <c r="D1086" t="s">
        <v>3274</v>
      </c>
      <c r="E1086">
        <v>3037</v>
      </c>
      <c r="F1086">
        <v>3354</v>
      </c>
      <c r="G1086" t="b">
        <v>0</v>
      </c>
      <c r="H1086" t="s">
        <v>3420</v>
      </c>
      <c r="I1086" t="b">
        <v>0</v>
      </c>
    </row>
    <row r="1087" spans="1:9" x14ac:dyDescent="0.2">
      <c r="A1087" t="s">
        <v>3331</v>
      </c>
      <c r="B1087" t="s">
        <v>3290</v>
      </c>
      <c r="C1087" t="s">
        <v>3417</v>
      </c>
      <c r="D1087" t="s">
        <v>3274</v>
      </c>
      <c r="E1087">
        <v>3038</v>
      </c>
      <c r="F1087">
        <v>4425</v>
      </c>
      <c r="G1087" t="b">
        <v>0</v>
      </c>
      <c r="H1087" t="s">
        <v>3420</v>
      </c>
      <c r="I1087" t="b">
        <v>0</v>
      </c>
    </row>
    <row r="1088" spans="1:9" x14ac:dyDescent="0.2">
      <c r="A1088" t="s">
        <v>3331</v>
      </c>
      <c r="B1088" t="s">
        <v>3293</v>
      </c>
      <c r="C1088" t="s">
        <v>3417</v>
      </c>
      <c r="D1088" t="s">
        <v>3274</v>
      </c>
      <c r="E1088">
        <v>3039</v>
      </c>
      <c r="F1088">
        <v>11241</v>
      </c>
      <c r="G1088" t="b">
        <v>0</v>
      </c>
      <c r="H1088" t="s">
        <v>3420</v>
      </c>
      <c r="I1088" t="b">
        <v>0</v>
      </c>
    </row>
    <row r="1089" spans="1:9" x14ac:dyDescent="0.2">
      <c r="A1089" t="s">
        <v>3331</v>
      </c>
      <c r="B1089" t="s">
        <v>3296</v>
      </c>
      <c r="C1089" t="s">
        <v>3417</v>
      </c>
      <c r="D1089" t="s">
        <v>3274</v>
      </c>
      <c r="E1089">
        <v>3040</v>
      </c>
      <c r="F1089">
        <v>5137</v>
      </c>
      <c r="G1089" t="b">
        <v>0</v>
      </c>
      <c r="H1089" t="s">
        <v>3420</v>
      </c>
      <c r="I1089" t="b">
        <v>0</v>
      </c>
    </row>
    <row r="1090" spans="1:9" x14ac:dyDescent="0.2">
      <c r="A1090" t="s">
        <v>3331</v>
      </c>
      <c r="B1090" t="s">
        <v>3261</v>
      </c>
      <c r="C1090" t="s">
        <v>3417</v>
      </c>
      <c r="D1090" t="s">
        <v>3234</v>
      </c>
      <c r="E1090">
        <v>3046</v>
      </c>
      <c r="F1090">
        <v>2255</v>
      </c>
      <c r="G1090" t="b">
        <v>0</v>
      </c>
      <c r="H1090" t="s">
        <v>3420</v>
      </c>
      <c r="I1090" t="b">
        <v>0</v>
      </c>
    </row>
    <row r="1091" spans="1:9" x14ac:dyDescent="0.2">
      <c r="A1091" t="s">
        <v>3331</v>
      </c>
      <c r="B1091" t="s">
        <v>3249</v>
      </c>
      <c r="C1091" t="s">
        <v>3417</v>
      </c>
      <c r="D1091" t="s">
        <v>3234</v>
      </c>
      <c r="E1091">
        <v>3041</v>
      </c>
      <c r="F1091">
        <v>2796</v>
      </c>
      <c r="G1091" t="b">
        <v>0</v>
      </c>
      <c r="H1091" t="s">
        <v>3420</v>
      </c>
      <c r="I1091" t="b">
        <v>0</v>
      </c>
    </row>
    <row r="1092" spans="1:9" x14ac:dyDescent="0.2">
      <c r="A1092" t="s">
        <v>3331</v>
      </c>
      <c r="B1092" t="s">
        <v>3254</v>
      </c>
      <c r="C1092" t="s">
        <v>3417</v>
      </c>
      <c r="D1092" t="s">
        <v>3234</v>
      </c>
      <c r="E1092">
        <v>3043</v>
      </c>
      <c r="F1092">
        <v>3793</v>
      </c>
      <c r="G1092" t="b">
        <v>0</v>
      </c>
      <c r="H1092" t="s">
        <v>3420</v>
      </c>
      <c r="I1092" t="b">
        <v>0</v>
      </c>
    </row>
    <row r="1093" spans="1:9" x14ac:dyDescent="0.2">
      <c r="A1093" t="s">
        <v>3331</v>
      </c>
      <c r="B1093" t="s">
        <v>3256</v>
      </c>
      <c r="C1093" t="s">
        <v>3417</v>
      </c>
      <c r="D1093" t="s">
        <v>3234</v>
      </c>
      <c r="E1093">
        <v>3044</v>
      </c>
      <c r="F1093">
        <v>1985</v>
      </c>
      <c r="G1093" t="b">
        <v>0</v>
      </c>
      <c r="H1093" t="s">
        <v>3420</v>
      </c>
      <c r="I1093" t="b">
        <v>0</v>
      </c>
    </row>
    <row r="1094" spans="1:9" x14ac:dyDescent="0.2">
      <c r="A1094" t="s">
        <v>3331</v>
      </c>
      <c r="B1094" t="s">
        <v>3258</v>
      </c>
      <c r="C1094" t="s">
        <v>3417</v>
      </c>
      <c r="D1094" t="s">
        <v>3234</v>
      </c>
      <c r="E1094">
        <v>3045</v>
      </c>
      <c r="F1094">
        <v>2260</v>
      </c>
      <c r="G1094" t="b">
        <v>0</v>
      </c>
      <c r="H1094" t="s">
        <v>3420</v>
      </c>
      <c r="I1094" t="b">
        <v>0</v>
      </c>
    </row>
    <row r="1095" spans="1:9" x14ac:dyDescent="0.2">
      <c r="A1095" t="s">
        <v>3331</v>
      </c>
      <c r="B1095" t="s">
        <v>3270</v>
      </c>
      <c r="C1095" t="s">
        <v>3417</v>
      </c>
      <c r="D1095" t="s">
        <v>3234</v>
      </c>
      <c r="E1095">
        <v>3049</v>
      </c>
      <c r="F1095">
        <v>2401</v>
      </c>
      <c r="G1095" t="b">
        <v>0</v>
      </c>
      <c r="H1095" t="s">
        <v>3420</v>
      </c>
      <c r="I1095" t="b">
        <v>0</v>
      </c>
    </row>
    <row r="1096" spans="1:9" x14ac:dyDescent="0.2">
      <c r="A1096" t="s">
        <v>3331</v>
      </c>
      <c r="B1096" t="s">
        <v>3423</v>
      </c>
      <c r="C1096" t="s">
        <v>3417</v>
      </c>
      <c r="D1096" t="s">
        <v>3234</v>
      </c>
      <c r="E1096">
        <v>3007</v>
      </c>
      <c r="F1096">
        <v>10</v>
      </c>
      <c r="G1096" t="b">
        <v>0</v>
      </c>
      <c r="H1096" t="s">
        <v>3419</v>
      </c>
      <c r="I1096" t="b">
        <v>1</v>
      </c>
    </row>
    <row r="1097" spans="1:9" x14ac:dyDescent="0.2">
      <c r="A1097" t="s">
        <v>3331</v>
      </c>
      <c r="B1097" t="s">
        <v>3424</v>
      </c>
      <c r="C1097" t="s">
        <v>3417</v>
      </c>
      <c r="D1097" t="s">
        <v>3206</v>
      </c>
      <c r="E1097">
        <v>3007</v>
      </c>
      <c r="F1097">
        <v>11284</v>
      </c>
      <c r="G1097" t="b">
        <v>0</v>
      </c>
      <c r="H1097" t="s">
        <v>3418</v>
      </c>
      <c r="I1097" t="b">
        <v>1</v>
      </c>
    </row>
    <row r="1098" spans="1:9" x14ac:dyDescent="0.2">
      <c r="A1098" t="s">
        <v>3331</v>
      </c>
      <c r="B1098" t="s">
        <v>2806</v>
      </c>
      <c r="C1098" t="s">
        <v>3425</v>
      </c>
      <c r="D1098" t="s">
        <v>2807</v>
      </c>
      <c r="E1098">
        <v>5001</v>
      </c>
      <c r="F1098">
        <v>2489</v>
      </c>
      <c r="G1098" t="b">
        <v>0</v>
      </c>
      <c r="H1098" t="s">
        <v>3426</v>
      </c>
      <c r="I1098" t="b">
        <v>0</v>
      </c>
    </row>
    <row r="1099" spans="1:9" x14ac:dyDescent="0.2">
      <c r="A1099" t="s">
        <v>3331</v>
      </c>
      <c r="B1099" t="s">
        <v>2814</v>
      </c>
      <c r="C1099" t="s">
        <v>3425</v>
      </c>
      <c r="D1099" t="s">
        <v>2807</v>
      </c>
      <c r="E1099">
        <v>5002</v>
      </c>
      <c r="F1099">
        <v>2109</v>
      </c>
      <c r="G1099" t="b">
        <v>0</v>
      </c>
      <c r="H1099" t="s">
        <v>3426</v>
      </c>
      <c r="I1099" t="b">
        <v>0</v>
      </c>
    </row>
    <row r="1100" spans="1:9" x14ac:dyDescent="0.2">
      <c r="A1100" t="s">
        <v>3331</v>
      </c>
      <c r="B1100" t="s">
        <v>3006</v>
      </c>
      <c r="C1100" t="s">
        <v>3425</v>
      </c>
      <c r="D1100" t="s">
        <v>2995</v>
      </c>
      <c r="E1100">
        <v>5003</v>
      </c>
      <c r="F1100">
        <v>2212</v>
      </c>
      <c r="G1100" t="b">
        <v>0</v>
      </c>
      <c r="H1100" t="s">
        <v>3426</v>
      </c>
      <c r="I1100" t="b">
        <v>0</v>
      </c>
    </row>
    <row r="1101" spans="1:9" x14ac:dyDescent="0.2">
      <c r="A1101" t="s">
        <v>3331</v>
      </c>
      <c r="B1101" t="s">
        <v>2821</v>
      </c>
      <c r="C1101" t="s">
        <v>3425</v>
      </c>
      <c r="D1101" t="s">
        <v>2807</v>
      </c>
      <c r="E1101">
        <v>5004</v>
      </c>
      <c r="F1101">
        <v>1554</v>
      </c>
      <c r="G1101" t="b">
        <v>0</v>
      </c>
      <c r="H1101" t="s">
        <v>3426</v>
      </c>
      <c r="I1101" t="b">
        <v>0</v>
      </c>
    </row>
    <row r="1102" spans="1:9" x14ac:dyDescent="0.2">
      <c r="A1102" t="s">
        <v>3331</v>
      </c>
      <c r="B1102" t="s">
        <v>2828</v>
      </c>
      <c r="C1102" t="s">
        <v>3425</v>
      </c>
      <c r="D1102" t="s">
        <v>2807</v>
      </c>
      <c r="E1102">
        <v>5005</v>
      </c>
      <c r="F1102">
        <v>1834</v>
      </c>
      <c r="G1102" t="b">
        <v>0</v>
      </c>
      <c r="H1102" t="s">
        <v>3426</v>
      </c>
      <c r="I1102" t="b">
        <v>0</v>
      </c>
    </row>
    <row r="1103" spans="1:9" x14ac:dyDescent="0.2">
      <c r="A1103" t="s">
        <v>3331</v>
      </c>
      <c r="B1103" t="s">
        <v>2994</v>
      </c>
      <c r="C1103" t="s">
        <v>3425</v>
      </c>
      <c r="D1103" t="s">
        <v>2995</v>
      </c>
      <c r="E1103">
        <v>5006</v>
      </c>
      <c r="F1103">
        <v>5312</v>
      </c>
      <c r="G1103" t="b">
        <v>0</v>
      </c>
      <c r="H1103" t="s">
        <v>3426</v>
      </c>
      <c r="I1103" t="b">
        <v>0</v>
      </c>
    </row>
    <row r="1104" spans="1:9" x14ac:dyDescent="0.2">
      <c r="A1104" t="s">
        <v>3331</v>
      </c>
      <c r="B1104" t="s">
        <v>2838</v>
      </c>
      <c r="C1104" t="s">
        <v>3425</v>
      </c>
      <c r="D1104" t="s">
        <v>2807</v>
      </c>
      <c r="E1104">
        <v>5022</v>
      </c>
      <c r="F1104">
        <v>1881</v>
      </c>
      <c r="G1104" t="b">
        <v>0</v>
      </c>
      <c r="H1104" t="s">
        <v>3426</v>
      </c>
      <c r="I1104" t="b">
        <v>0</v>
      </c>
    </row>
    <row r="1105" spans="1:9" x14ac:dyDescent="0.2">
      <c r="A1105" t="s">
        <v>3331</v>
      </c>
      <c r="B1105" t="s">
        <v>2845</v>
      </c>
      <c r="C1105" t="s">
        <v>3425</v>
      </c>
      <c r="D1105" t="s">
        <v>2807</v>
      </c>
      <c r="E1105">
        <v>5023</v>
      </c>
      <c r="F1105">
        <v>1448</v>
      </c>
      <c r="G1105" t="b">
        <v>0</v>
      </c>
      <c r="H1105" t="s">
        <v>3426</v>
      </c>
      <c r="I1105" t="b">
        <v>0</v>
      </c>
    </row>
    <row r="1106" spans="1:9" x14ac:dyDescent="0.2">
      <c r="A1106" t="s">
        <v>3331</v>
      </c>
      <c r="B1106" t="s">
        <v>2853</v>
      </c>
      <c r="C1106" t="s">
        <v>3425</v>
      </c>
      <c r="D1106" t="s">
        <v>2807</v>
      </c>
      <c r="E1106">
        <v>5024</v>
      </c>
      <c r="F1106">
        <v>3187</v>
      </c>
      <c r="G1106" t="b">
        <v>0</v>
      </c>
      <c r="H1106" t="s">
        <v>3426</v>
      </c>
      <c r="I1106" t="b">
        <v>0</v>
      </c>
    </row>
    <row r="1107" spans="1:9" x14ac:dyDescent="0.2">
      <c r="A1107" t="s">
        <v>3331</v>
      </c>
      <c r="B1107" t="s">
        <v>2860</v>
      </c>
      <c r="C1107" t="s">
        <v>3425</v>
      </c>
      <c r="D1107" t="s">
        <v>2807</v>
      </c>
      <c r="E1107">
        <v>5025</v>
      </c>
      <c r="F1107">
        <v>1960</v>
      </c>
      <c r="G1107" t="b">
        <v>0</v>
      </c>
      <c r="H1107" t="s">
        <v>3426</v>
      </c>
      <c r="I1107" t="b">
        <v>0</v>
      </c>
    </row>
    <row r="1108" spans="1:9" x14ac:dyDescent="0.2">
      <c r="A1108" t="s">
        <v>3331</v>
      </c>
      <c r="B1108" t="s">
        <v>2866</v>
      </c>
      <c r="C1108" t="s">
        <v>3425</v>
      </c>
      <c r="D1108" t="s">
        <v>2807</v>
      </c>
      <c r="E1108">
        <v>5026</v>
      </c>
      <c r="F1108">
        <v>1525</v>
      </c>
      <c r="G1108" t="b">
        <v>0</v>
      </c>
      <c r="H1108" t="s">
        <v>3426</v>
      </c>
      <c r="I1108" t="b">
        <v>0</v>
      </c>
    </row>
    <row r="1109" spans="1:9" x14ac:dyDescent="0.2">
      <c r="A1109" t="s">
        <v>3331</v>
      </c>
      <c r="B1109" t="s">
        <v>3017</v>
      </c>
      <c r="C1109" t="s">
        <v>3425</v>
      </c>
      <c r="D1109" t="s">
        <v>3018</v>
      </c>
      <c r="E1109">
        <v>5027</v>
      </c>
      <c r="F1109">
        <v>3789</v>
      </c>
      <c r="G1109" t="b">
        <v>0</v>
      </c>
      <c r="H1109" t="s">
        <v>3426</v>
      </c>
      <c r="I1109" t="b">
        <v>0</v>
      </c>
    </row>
    <row r="1110" spans="1:9" x14ac:dyDescent="0.2">
      <c r="A1110" t="s">
        <v>3331</v>
      </c>
      <c r="B1110" t="s">
        <v>2873</v>
      </c>
      <c r="C1110" t="s">
        <v>3425</v>
      </c>
      <c r="D1110" t="s">
        <v>2807</v>
      </c>
      <c r="E1110">
        <v>5028</v>
      </c>
      <c r="F1110">
        <v>1694</v>
      </c>
      <c r="G1110" t="b">
        <v>0</v>
      </c>
      <c r="H1110" t="s">
        <v>3426</v>
      </c>
      <c r="I1110" t="b">
        <v>0</v>
      </c>
    </row>
    <row r="1111" spans="1:9" x14ac:dyDescent="0.2">
      <c r="A1111" t="s">
        <v>3331</v>
      </c>
      <c r="B1111" t="s">
        <v>3021</v>
      </c>
      <c r="C1111" t="s">
        <v>3425</v>
      </c>
      <c r="D1111" t="s">
        <v>3018</v>
      </c>
      <c r="E1111">
        <v>5029</v>
      </c>
      <c r="F1111">
        <v>2217</v>
      </c>
      <c r="G1111" t="b">
        <v>0</v>
      </c>
      <c r="H1111" t="s">
        <v>3426</v>
      </c>
      <c r="I1111" t="b">
        <v>0</v>
      </c>
    </row>
    <row r="1112" spans="1:9" x14ac:dyDescent="0.2">
      <c r="A1112" t="s">
        <v>3331</v>
      </c>
      <c r="B1112" t="s">
        <v>3025</v>
      </c>
      <c r="C1112" t="s">
        <v>3425</v>
      </c>
      <c r="D1112" t="s">
        <v>3018</v>
      </c>
      <c r="E1112">
        <v>5030</v>
      </c>
      <c r="F1112">
        <v>3357</v>
      </c>
      <c r="G1112" t="b">
        <v>0</v>
      </c>
      <c r="H1112" t="s">
        <v>3426</v>
      </c>
      <c r="I1112" t="b">
        <v>0</v>
      </c>
    </row>
    <row r="1113" spans="1:9" x14ac:dyDescent="0.2">
      <c r="A1113" t="s">
        <v>3331</v>
      </c>
      <c r="B1113" t="s">
        <v>2879</v>
      </c>
      <c r="C1113" t="s">
        <v>3425</v>
      </c>
      <c r="D1113" t="s">
        <v>2807</v>
      </c>
      <c r="E1113">
        <v>5031</v>
      </c>
      <c r="F1113">
        <v>3031</v>
      </c>
      <c r="G1113" t="b">
        <v>0</v>
      </c>
      <c r="H1113" t="s">
        <v>3426</v>
      </c>
      <c r="I1113" t="b">
        <v>0</v>
      </c>
    </row>
    <row r="1114" spans="1:9" x14ac:dyDescent="0.2">
      <c r="A1114" t="s">
        <v>3331</v>
      </c>
      <c r="B1114" t="s">
        <v>3010</v>
      </c>
      <c r="C1114" t="s">
        <v>3425</v>
      </c>
      <c r="D1114" t="s">
        <v>2995</v>
      </c>
      <c r="E1114">
        <v>5037</v>
      </c>
      <c r="F1114">
        <v>8936</v>
      </c>
      <c r="G1114" t="b">
        <v>0</v>
      </c>
      <c r="H1114" t="s">
        <v>3426</v>
      </c>
      <c r="I1114" t="b">
        <v>0</v>
      </c>
    </row>
    <row r="1115" spans="1:9" x14ac:dyDescent="0.2">
      <c r="A1115" t="s">
        <v>3331</v>
      </c>
      <c r="B1115" t="s">
        <v>2884</v>
      </c>
      <c r="C1115" t="s">
        <v>3425</v>
      </c>
      <c r="D1115" t="s">
        <v>2807</v>
      </c>
      <c r="E1115">
        <v>5038</v>
      </c>
      <c r="F1115">
        <v>3514</v>
      </c>
      <c r="G1115" t="b">
        <v>0</v>
      </c>
      <c r="H1115" t="s">
        <v>3426</v>
      </c>
      <c r="I1115" t="b">
        <v>0</v>
      </c>
    </row>
    <row r="1116" spans="1:9" x14ac:dyDescent="0.2">
      <c r="A1116" t="s">
        <v>3331</v>
      </c>
      <c r="B1116" t="s">
        <v>3014</v>
      </c>
      <c r="C1116" t="s">
        <v>3425</v>
      </c>
      <c r="D1116" t="s">
        <v>2995</v>
      </c>
      <c r="E1116">
        <v>5039</v>
      </c>
      <c r="F1116">
        <v>7674</v>
      </c>
      <c r="G1116" t="b">
        <v>0</v>
      </c>
      <c r="H1116" t="s">
        <v>3426</v>
      </c>
      <c r="I1116" t="b">
        <v>0</v>
      </c>
    </row>
    <row r="1117" spans="1:9" x14ac:dyDescent="0.2">
      <c r="A1117" t="s">
        <v>3331</v>
      </c>
      <c r="B1117" t="s">
        <v>2890</v>
      </c>
      <c r="C1117" t="s">
        <v>3425</v>
      </c>
      <c r="D1117" t="s">
        <v>2807</v>
      </c>
      <c r="E1117">
        <v>5040</v>
      </c>
      <c r="F1117">
        <v>2842</v>
      </c>
      <c r="G1117" t="b">
        <v>0</v>
      </c>
      <c r="H1117" t="s">
        <v>3426</v>
      </c>
      <c r="I1117" t="b">
        <v>0</v>
      </c>
    </row>
    <row r="1118" spans="1:9" x14ac:dyDescent="0.2">
      <c r="A1118" t="s">
        <v>3331</v>
      </c>
      <c r="B1118" t="s">
        <v>2896</v>
      </c>
      <c r="C1118" t="s">
        <v>3425</v>
      </c>
      <c r="D1118" t="s">
        <v>2807</v>
      </c>
      <c r="E1118">
        <v>5041</v>
      </c>
      <c r="F1118">
        <v>2742</v>
      </c>
      <c r="G1118" t="b">
        <v>0</v>
      </c>
      <c r="H1118" t="s">
        <v>3426</v>
      </c>
      <c r="I1118" t="b">
        <v>0</v>
      </c>
    </row>
    <row r="1119" spans="1:9" x14ac:dyDescent="0.2">
      <c r="A1119" t="s">
        <v>3408</v>
      </c>
      <c r="B1119" t="s">
        <v>3427</v>
      </c>
      <c r="C1119" t="s">
        <v>3425</v>
      </c>
      <c r="D1119" t="s">
        <v>2995</v>
      </c>
      <c r="E1119">
        <v>5057</v>
      </c>
      <c r="F1119">
        <v>21895</v>
      </c>
      <c r="G1119" t="b">
        <v>0</v>
      </c>
      <c r="H1119" t="s">
        <v>3426</v>
      </c>
      <c r="I1119" t="b">
        <v>1</v>
      </c>
    </row>
    <row r="1120" spans="1:9" x14ac:dyDescent="0.2">
      <c r="A1120" t="s">
        <v>3331</v>
      </c>
      <c r="B1120" t="s">
        <v>3035</v>
      </c>
      <c r="C1120" t="s">
        <v>3425</v>
      </c>
      <c r="D1120" t="s">
        <v>3018</v>
      </c>
      <c r="E1120">
        <v>5063</v>
      </c>
      <c r="F1120">
        <v>2965</v>
      </c>
      <c r="G1120" t="b">
        <v>0</v>
      </c>
      <c r="H1120" t="s">
        <v>3426</v>
      </c>
      <c r="I1120" t="b">
        <v>0</v>
      </c>
    </row>
    <row r="1121" spans="1:9" x14ac:dyDescent="0.2">
      <c r="A1121" t="s">
        <v>3331</v>
      </c>
      <c r="B1121" t="s">
        <v>3039</v>
      </c>
      <c r="C1121" t="s">
        <v>3425</v>
      </c>
      <c r="D1121" t="s">
        <v>3018</v>
      </c>
      <c r="E1121">
        <v>5064</v>
      </c>
      <c r="F1121">
        <v>4215</v>
      </c>
      <c r="G1121" t="b">
        <v>0</v>
      </c>
      <c r="H1121" t="s">
        <v>3426</v>
      </c>
      <c r="I1121" t="b">
        <v>0</v>
      </c>
    </row>
    <row r="1122" spans="1:9" x14ac:dyDescent="0.2">
      <c r="A1122" t="s">
        <v>3331</v>
      </c>
      <c r="B1122" t="s">
        <v>3047</v>
      </c>
      <c r="C1122" t="s">
        <v>3425</v>
      </c>
      <c r="D1122" t="s">
        <v>3018</v>
      </c>
      <c r="E1122">
        <v>5066</v>
      </c>
      <c r="F1122">
        <v>3286</v>
      </c>
      <c r="G1122" t="b">
        <v>0</v>
      </c>
      <c r="H1122" t="s">
        <v>3426</v>
      </c>
      <c r="I1122" t="b">
        <v>0</v>
      </c>
    </row>
    <row r="1123" spans="1:9" x14ac:dyDescent="0.2">
      <c r="A1123" t="s">
        <v>3331</v>
      </c>
      <c r="B1123" t="s">
        <v>3050</v>
      </c>
      <c r="C1123" t="s">
        <v>3425</v>
      </c>
      <c r="D1123" t="s">
        <v>3018</v>
      </c>
      <c r="E1123">
        <v>5067</v>
      </c>
      <c r="F1123">
        <v>2454</v>
      </c>
      <c r="G1123" t="b">
        <v>0</v>
      </c>
      <c r="H1123" t="s">
        <v>3426</v>
      </c>
      <c r="I1123" t="b">
        <v>0</v>
      </c>
    </row>
    <row r="1124" spans="1:9" x14ac:dyDescent="0.2">
      <c r="A1124" t="s">
        <v>3331</v>
      </c>
      <c r="B1124" t="s">
        <v>3003</v>
      </c>
      <c r="C1124" t="s">
        <v>3425</v>
      </c>
      <c r="D1124" t="s">
        <v>2995</v>
      </c>
      <c r="E1124">
        <v>5069</v>
      </c>
      <c r="F1124">
        <v>1033</v>
      </c>
      <c r="G1124" t="b">
        <v>0</v>
      </c>
      <c r="H1124" t="s">
        <v>3426</v>
      </c>
      <c r="I1124" t="b">
        <v>0</v>
      </c>
    </row>
    <row r="1125" spans="1:9" x14ac:dyDescent="0.2">
      <c r="A1125" t="s">
        <v>3331</v>
      </c>
      <c r="B1125" t="s">
        <v>2635</v>
      </c>
      <c r="C1125" t="s">
        <v>3425</v>
      </c>
      <c r="D1125" t="s">
        <v>2636</v>
      </c>
      <c r="E1125">
        <v>5007</v>
      </c>
      <c r="F1125">
        <v>2871</v>
      </c>
      <c r="G1125" t="b">
        <v>0</v>
      </c>
      <c r="H1125" t="s">
        <v>2905</v>
      </c>
      <c r="I1125" t="b">
        <v>0</v>
      </c>
    </row>
    <row r="1126" spans="1:9" x14ac:dyDescent="0.2">
      <c r="A1126" t="s">
        <v>3331</v>
      </c>
      <c r="B1126" t="s">
        <v>2722</v>
      </c>
      <c r="C1126" t="s">
        <v>3425</v>
      </c>
      <c r="D1126" t="s">
        <v>2723</v>
      </c>
      <c r="E1126">
        <v>5008</v>
      </c>
      <c r="F1126">
        <v>3648</v>
      </c>
      <c r="G1126" t="b">
        <v>0</v>
      </c>
      <c r="H1126" t="s">
        <v>2905</v>
      </c>
      <c r="I1126" t="b">
        <v>0</v>
      </c>
    </row>
    <row r="1127" spans="1:9" x14ac:dyDescent="0.2">
      <c r="A1127" t="s">
        <v>3331</v>
      </c>
      <c r="B1127" t="s">
        <v>2729</v>
      </c>
      <c r="C1127" t="s">
        <v>3425</v>
      </c>
      <c r="D1127" t="s">
        <v>2723</v>
      </c>
      <c r="E1127">
        <v>5009</v>
      </c>
      <c r="F1127">
        <v>6201</v>
      </c>
      <c r="G1127" t="b">
        <v>0</v>
      </c>
      <c r="H1127" t="s">
        <v>2905</v>
      </c>
      <c r="I1127" t="b">
        <v>0</v>
      </c>
    </row>
    <row r="1128" spans="1:9" x14ac:dyDescent="0.2">
      <c r="A1128" t="s">
        <v>3331</v>
      </c>
      <c r="B1128" t="s">
        <v>2736</v>
      </c>
      <c r="C1128" t="s">
        <v>3425</v>
      </c>
      <c r="D1128" t="s">
        <v>2723</v>
      </c>
      <c r="E1128">
        <v>5010</v>
      </c>
      <c r="F1128">
        <v>3773</v>
      </c>
      <c r="G1128" t="b">
        <v>0</v>
      </c>
      <c r="H1128" t="s">
        <v>2905</v>
      </c>
      <c r="I1128" t="b">
        <v>0</v>
      </c>
    </row>
    <row r="1129" spans="1:9" x14ac:dyDescent="0.2">
      <c r="A1129" t="s">
        <v>3331</v>
      </c>
      <c r="B1129" t="s">
        <v>2745</v>
      </c>
      <c r="C1129" t="s">
        <v>3425</v>
      </c>
      <c r="D1129" t="s">
        <v>2723</v>
      </c>
      <c r="E1129">
        <v>5011</v>
      </c>
      <c r="F1129">
        <v>1981</v>
      </c>
      <c r="G1129" t="b">
        <v>0</v>
      </c>
      <c r="H1129" t="s">
        <v>2905</v>
      </c>
      <c r="I1129" t="b">
        <v>0</v>
      </c>
    </row>
    <row r="1130" spans="1:9" x14ac:dyDescent="0.2">
      <c r="A1130" t="s">
        <v>3331</v>
      </c>
      <c r="B1130" t="s">
        <v>2991</v>
      </c>
      <c r="C1130" t="s">
        <v>3425</v>
      </c>
      <c r="D1130" t="s">
        <v>2905</v>
      </c>
      <c r="E1130">
        <v>5012</v>
      </c>
      <c r="F1130">
        <v>3370</v>
      </c>
      <c r="G1130" t="b">
        <v>0</v>
      </c>
      <c r="H1130" t="s">
        <v>2905</v>
      </c>
      <c r="I1130" t="b">
        <v>0</v>
      </c>
    </row>
    <row r="1131" spans="1:9" x14ac:dyDescent="0.2">
      <c r="A1131" t="s">
        <v>3331</v>
      </c>
      <c r="B1131" t="s">
        <v>2753</v>
      </c>
      <c r="C1131" t="s">
        <v>3425</v>
      </c>
      <c r="D1131" t="s">
        <v>2723</v>
      </c>
      <c r="E1131">
        <v>5013</v>
      </c>
      <c r="F1131">
        <v>2267</v>
      </c>
      <c r="G1131" t="b">
        <v>0</v>
      </c>
      <c r="H1131" t="s">
        <v>2905</v>
      </c>
      <c r="I1131" t="b">
        <v>0</v>
      </c>
    </row>
    <row r="1132" spans="1:9" x14ac:dyDescent="0.2">
      <c r="A1132" t="s">
        <v>3331</v>
      </c>
      <c r="B1132" t="s">
        <v>2760</v>
      </c>
      <c r="C1132" t="s">
        <v>3425</v>
      </c>
      <c r="D1132" t="s">
        <v>2723</v>
      </c>
      <c r="E1132">
        <v>5014</v>
      </c>
      <c r="F1132">
        <v>1498</v>
      </c>
      <c r="G1132" t="b">
        <v>0</v>
      </c>
      <c r="H1132" t="s">
        <v>2905</v>
      </c>
      <c r="I1132" t="b">
        <v>0</v>
      </c>
    </row>
    <row r="1133" spans="1:9" x14ac:dyDescent="0.2">
      <c r="A1133" t="s">
        <v>3331</v>
      </c>
      <c r="B1133" t="s">
        <v>2800</v>
      </c>
      <c r="C1133" t="s">
        <v>3425</v>
      </c>
      <c r="D1133" t="s">
        <v>2723</v>
      </c>
      <c r="E1133">
        <v>5015</v>
      </c>
      <c r="F1133">
        <v>2599</v>
      </c>
      <c r="G1133" t="b">
        <v>0</v>
      </c>
      <c r="H1133" t="s">
        <v>2905</v>
      </c>
      <c r="I1133" t="b">
        <v>0</v>
      </c>
    </row>
    <row r="1134" spans="1:9" x14ac:dyDescent="0.2">
      <c r="A1134" t="s">
        <v>3331</v>
      </c>
      <c r="B1134" t="s">
        <v>2767</v>
      </c>
      <c r="C1134" t="s">
        <v>3425</v>
      </c>
      <c r="D1134" t="s">
        <v>2723</v>
      </c>
      <c r="E1134">
        <v>5016</v>
      </c>
      <c r="F1134">
        <v>2779</v>
      </c>
      <c r="G1134" t="b">
        <v>0</v>
      </c>
      <c r="H1134" t="s">
        <v>2905</v>
      </c>
      <c r="I1134" t="b">
        <v>0</v>
      </c>
    </row>
    <row r="1135" spans="1:9" x14ac:dyDescent="0.2">
      <c r="A1135" t="s">
        <v>3331</v>
      </c>
      <c r="B1135" t="s">
        <v>2774</v>
      </c>
      <c r="C1135" t="s">
        <v>3425</v>
      </c>
      <c r="D1135" t="s">
        <v>2723</v>
      </c>
      <c r="E1135">
        <v>5017</v>
      </c>
      <c r="F1135">
        <v>2842</v>
      </c>
      <c r="G1135" t="b">
        <v>0</v>
      </c>
      <c r="H1135" t="s">
        <v>2905</v>
      </c>
      <c r="I1135" t="b">
        <v>0</v>
      </c>
    </row>
    <row r="1136" spans="1:9" x14ac:dyDescent="0.2">
      <c r="A1136" t="s">
        <v>3331</v>
      </c>
      <c r="B1136" t="s">
        <v>2644</v>
      </c>
      <c r="C1136" t="s">
        <v>3425</v>
      </c>
      <c r="D1136" t="s">
        <v>2636</v>
      </c>
      <c r="E1136">
        <v>5018</v>
      </c>
      <c r="F1136">
        <v>2712</v>
      </c>
      <c r="G1136" t="b">
        <v>0</v>
      </c>
      <c r="H1136" t="s">
        <v>2905</v>
      </c>
      <c r="I1136" t="b">
        <v>0</v>
      </c>
    </row>
    <row r="1137" spans="1:9" x14ac:dyDescent="0.2">
      <c r="A1137" t="s">
        <v>3331</v>
      </c>
      <c r="B1137" t="s">
        <v>2652</v>
      </c>
      <c r="C1137" t="s">
        <v>3425</v>
      </c>
      <c r="D1137" t="s">
        <v>2636</v>
      </c>
      <c r="E1137">
        <v>5019</v>
      </c>
      <c r="F1137">
        <v>2666</v>
      </c>
      <c r="G1137" t="b">
        <v>0</v>
      </c>
      <c r="H1137" t="s">
        <v>2905</v>
      </c>
      <c r="I1137" t="b">
        <v>0</v>
      </c>
    </row>
    <row r="1138" spans="1:9" x14ac:dyDescent="0.2">
      <c r="A1138" t="s">
        <v>3331</v>
      </c>
      <c r="B1138" t="s">
        <v>2661</v>
      </c>
      <c r="C1138" t="s">
        <v>3425</v>
      </c>
      <c r="D1138" t="s">
        <v>2636</v>
      </c>
      <c r="E1138">
        <v>5020</v>
      </c>
      <c r="F1138">
        <v>5367</v>
      </c>
      <c r="G1138" t="b">
        <v>0</v>
      </c>
      <c r="H1138" t="s">
        <v>2905</v>
      </c>
      <c r="I1138" t="b">
        <v>0</v>
      </c>
    </row>
    <row r="1139" spans="1:9" x14ac:dyDescent="0.2">
      <c r="A1139" t="s">
        <v>3331</v>
      </c>
      <c r="B1139" t="s">
        <v>2904</v>
      </c>
      <c r="C1139" t="s">
        <v>3425</v>
      </c>
      <c r="D1139" t="s">
        <v>2905</v>
      </c>
      <c r="E1139">
        <v>5021</v>
      </c>
      <c r="F1139">
        <v>5107</v>
      </c>
      <c r="G1139" t="b">
        <v>0</v>
      </c>
      <c r="H1139" t="s">
        <v>2905</v>
      </c>
      <c r="I1139" t="b">
        <v>0</v>
      </c>
    </row>
    <row r="1140" spans="1:9" x14ac:dyDescent="0.2">
      <c r="A1140" t="s">
        <v>3331</v>
      </c>
      <c r="B1140" t="s">
        <v>2924</v>
      </c>
      <c r="C1140" t="s">
        <v>3425</v>
      </c>
      <c r="D1140" t="s">
        <v>2905</v>
      </c>
      <c r="E1140">
        <v>5035</v>
      </c>
      <c r="F1140">
        <v>1533</v>
      </c>
      <c r="G1140" t="b">
        <v>0</v>
      </c>
      <c r="H1140" t="s">
        <v>2905</v>
      </c>
      <c r="I1140" t="b">
        <v>0</v>
      </c>
    </row>
    <row r="1141" spans="1:9" x14ac:dyDescent="0.2">
      <c r="A1141" t="s">
        <v>3331</v>
      </c>
      <c r="B1141" t="s">
        <v>2931</v>
      </c>
      <c r="C1141" t="s">
        <v>3425</v>
      </c>
      <c r="D1141" t="s">
        <v>2905</v>
      </c>
      <c r="E1141">
        <v>5036</v>
      </c>
      <c r="F1141">
        <v>2143</v>
      </c>
      <c r="G1141" t="b">
        <v>0</v>
      </c>
      <c r="H1141" t="s">
        <v>2905</v>
      </c>
      <c r="I1141" t="b">
        <v>0</v>
      </c>
    </row>
    <row r="1142" spans="1:9" x14ac:dyDescent="0.2">
      <c r="A1142" t="s">
        <v>3331</v>
      </c>
      <c r="B1142" t="s">
        <v>2670</v>
      </c>
      <c r="C1142" t="s">
        <v>3425</v>
      </c>
      <c r="D1142" t="s">
        <v>2636</v>
      </c>
      <c r="E1142">
        <v>5032</v>
      </c>
      <c r="F1142">
        <v>1436</v>
      </c>
      <c r="G1142" t="b">
        <v>0</v>
      </c>
      <c r="H1142" t="s">
        <v>2905</v>
      </c>
      <c r="I1142" t="b">
        <v>0</v>
      </c>
    </row>
    <row r="1143" spans="1:9" x14ac:dyDescent="0.2">
      <c r="A1143" t="s">
        <v>3331</v>
      </c>
      <c r="B1143" t="s">
        <v>2912</v>
      </c>
      <c r="C1143" t="s">
        <v>3425</v>
      </c>
      <c r="D1143" t="s">
        <v>2905</v>
      </c>
      <c r="E1143">
        <v>5033</v>
      </c>
      <c r="F1143">
        <v>1810</v>
      </c>
      <c r="G1143" t="b">
        <v>0</v>
      </c>
      <c r="H1143" t="s">
        <v>2905</v>
      </c>
      <c r="I1143" t="b">
        <v>0</v>
      </c>
    </row>
    <row r="1144" spans="1:9" x14ac:dyDescent="0.2">
      <c r="A1144" t="s">
        <v>3331</v>
      </c>
      <c r="B1144" t="s">
        <v>2918</v>
      </c>
      <c r="C1144" t="s">
        <v>3425</v>
      </c>
      <c r="D1144" t="s">
        <v>2905</v>
      </c>
      <c r="E1144">
        <v>5034</v>
      </c>
      <c r="F1144">
        <v>1350</v>
      </c>
      <c r="G1144" t="b">
        <v>0</v>
      </c>
      <c r="H1144" t="s">
        <v>2905</v>
      </c>
      <c r="I1144" t="b">
        <v>0</v>
      </c>
    </row>
    <row r="1145" spans="1:9" x14ac:dyDescent="0.2">
      <c r="A1145" t="s">
        <v>3331</v>
      </c>
      <c r="B1145" t="s">
        <v>2934</v>
      </c>
      <c r="C1145" t="s">
        <v>3425</v>
      </c>
      <c r="D1145" t="s">
        <v>2905</v>
      </c>
      <c r="E1145">
        <v>5042</v>
      </c>
      <c r="F1145">
        <v>2574</v>
      </c>
      <c r="G1145" t="b">
        <v>0</v>
      </c>
      <c r="H1145" t="s">
        <v>2905</v>
      </c>
      <c r="I1145" t="b">
        <v>0</v>
      </c>
    </row>
    <row r="1146" spans="1:9" x14ac:dyDescent="0.2">
      <c r="A1146" t="s">
        <v>3331</v>
      </c>
      <c r="B1146" t="s">
        <v>2939</v>
      </c>
      <c r="C1146" t="s">
        <v>3425</v>
      </c>
      <c r="D1146" t="s">
        <v>2905</v>
      </c>
      <c r="E1146">
        <v>5043</v>
      </c>
      <c r="F1146">
        <v>2975</v>
      </c>
      <c r="G1146" t="b">
        <v>0</v>
      </c>
      <c r="H1146" t="s">
        <v>2905</v>
      </c>
      <c r="I1146" t="b">
        <v>0</v>
      </c>
    </row>
    <row r="1147" spans="1:9" x14ac:dyDescent="0.2">
      <c r="A1147" t="s">
        <v>3331</v>
      </c>
      <c r="B1147" t="s">
        <v>2945</v>
      </c>
      <c r="C1147" t="s">
        <v>3425</v>
      </c>
      <c r="D1147" t="s">
        <v>2905</v>
      </c>
      <c r="E1147">
        <v>5044</v>
      </c>
      <c r="F1147">
        <v>4505</v>
      </c>
      <c r="G1147" t="b">
        <v>0</v>
      </c>
      <c r="H1147" t="s">
        <v>2905</v>
      </c>
      <c r="I1147" t="b">
        <v>0</v>
      </c>
    </row>
    <row r="1148" spans="1:9" x14ac:dyDescent="0.2">
      <c r="A1148" t="s">
        <v>3331</v>
      </c>
      <c r="B1148" t="s">
        <v>2952</v>
      </c>
      <c r="C1148" t="s">
        <v>3425</v>
      </c>
      <c r="D1148" t="s">
        <v>2905</v>
      </c>
      <c r="E1148">
        <v>5045</v>
      </c>
      <c r="F1148">
        <v>2322</v>
      </c>
      <c r="G1148" t="b">
        <v>0</v>
      </c>
      <c r="H1148" t="s">
        <v>2905</v>
      </c>
      <c r="I1148" t="b">
        <v>0</v>
      </c>
    </row>
    <row r="1149" spans="1:9" x14ac:dyDescent="0.2">
      <c r="A1149" t="s">
        <v>3331</v>
      </c>
      <c r="B1149" t="s">
        <v>2957</v>
      </c>
      <c r="C1149" t="s">
        <v>3425</v>
      </c>
      <c r="D1149" t="s">
        <v>2905</v>
      </c>
      <c r="E1149">
        <v>5046</v>
      </c>
      <c r="F1149">
        <v>1908</v>
      </c>
      <c r="G1149" t="b">
        <v>0</v>
      </c>
      <c r="H1149" t="s">
        <v>2905</v>
      </c>
      <c r="I1149" t="b">
        <v>0</v>
      </c>
    </row>
    <row r="1150" spans="1:9" x14ac:dyDescent="0.2">
      <c r="A1150" t="s">
        <v>3331</v>
      </c>
      <c r="B1150" t="s">
        <v>2963</v>
      </c>
      <c r="C1150" t="s">
        <v>3425</v>
      </c>
      <c r="D1150" t="s">
        <v>2905</v>
      </c>
      <c r="E1150">
        <v>5047</v>
      </c>
      <c r="F1150">
        <v>2921</v>
      </c>
      <c r="G1150" t="b">
        <v>0</v>
      </c>
      <c r="H1150" t="s">
        <v>2905</v>
      </c>
      <c r="I1150" t="b">
        <v>0</v>
      </c>
    </row>
    <row r="1151" spans="1:9" x14ac:dyDescent="0.2">
      <c r="A1151" t="s">
        <v>3331</v>
      </c>
      <c r="B1151" t="s">
        <v>2969</v>
      </c>
      <c r="C1151" t="s">
        <v>3425</v>
      </c>
      <c r="D1151" t="s">
        <v>2905</v>
      </c>
      <c r="E1151">
        <v>5048</v>
      </c>
      <c r="F1151">
        <v>1432</v>
      </c>
      <c r="G1151" t="b">
        <v>0</v>
      </c>
      <c r="H1151" t="s">
        <v>2905</v>
      </c>
      <c r="I1151" t="b">
        <v>0</v>
      </c>
    </row>
    <row r="1152" spans="1:9" x14ac:dyDescent="0.2">
      <c r="A1152" t="s">
        <v>3331</v>
      </c>
      <c r="B1152" t="s">
        <v>2974</v>
      </c>
      <c r="C1152" t="s">
        <v>3425</v>
      </c>
      <c r="D1152" t="s">
        <v>2905</v>
      </c>
      <c r="E1152">
        <v>5049</v>
      </c>
      <c r="F1152">
        <v>4352</v>
      </c>
      <c r="G1152" t="b">
        <v>0</v>
      </c>
      <c r="H1152" t="s">
        <v>2905</v>
      </c>
      <c r="I1152" t="b">
        <v>0</v>
      </c>
    </row>
    <row r="1153" spans="1:9" x14ac:dyDescent="0.2">
      <c r="A1153" t="s">
        <v>3331</v>
      </c>
      <c r="B1153" t="s">
        <v>2978</v>
      </c>
      <c r="C1153" t="s">
        <v>3425</v>
      </c>
      <c r="D1153" t="s">
        <v>2905</v>
      </c>
      <c r="E1153">
        <v>5051</v>
      </c>
      <c r="F1153">
        <v>1754</v>
      </c>
      <c r="G1153" t="b">
        <v>0</v>
      </c>
      <c r="H1153" t="s">
        <v>2905</v>
      </c>
      <c r="I1153" t="b">
        <v>0</v>
      </c>
    </row>
    <row r="1154" spans="1:9" x14ac:dyDescent="0.2">
      <c r="A1154" t="s">
        <v>3331</v>
      </c>
      <c r="B1154" t="s">
        <v>2981</v>
      </c>
      <c r="C1154" t="s">
        <v>3425</v>
      </c>
      <c r="D1154" t="s">
        <v>2905</v>
      </c>
      <c r="E1154">
        <v>5050</v>
      </c>
      <c r="F1154">
        <v>3688</v>
      </c>
      <c r="G1154" t="b">
        <v>0</v>
      </c>
      <c r="H1154" t="s">
        <v>2905</v>
      </c>
      <c r="I1154" t="b">
        <v>0</v>
      </c>
    </row>
    <row r="1155" spans="1:9" x14ac:dyDescent="0.2">
      <c r="A1155" t="s">
        <v>3331</v>
      </c>
      <c r="B1155" t="s">
        <v>2986</v>
      </c>
      <c r="C1155" t="s">
        <v>3425</v>
      </c>
      <c r="D1155" t="s">
        <v>2905</v>
      </c>
      <c r="E1155">
        <v>5052</v>
      </c>
      <c r="F1155">
        <v>2764</v>
      </c>
      <c r="G1155" t="b">
        <v>0</v>
      </c>
      <c r="H1155" t="s">
        <v>2905</v>
      </c>
      <c r="I1155" t="b">
        <v>0</v>
      </c>
    </row>
    <row r="1156" spans="1:9" x14ac:dyDescent="0.2">
      <c r="A1156" t="s">
        <v>3331</v>
      </c>
      <c r="B1156" t="s">
        <v>2779</v>
      </c>
      <c r="C1156" t="s">
        <v>3425</v>
      </c>
      <c r="D1156" t="s">
        <v>2723</v>
      </c>
      <c r="E1156">
        <v>5053</v>
      </c>
      <c r="F1156">
        <v>1752</v>
      </c>
      <c r="G1156" t="b">
        <v>0</v>
      </c>
      <c r="H1156" t="s">
        <v>2905</v>
      </c>
      <c r="I1156" t="b">
        <v>0</v>
      </c>
    </row>
    <row r="1157" spans="1:9" x14ac:dyDescent="0.2">
      <c r="A1157" t="s">
        <v>3331</v>
      </c>
      <c r="B1157" t="s">
        <v>3029</v>
      </c>
      <c r="C1157" t="s">
        <v>3425</v>
      </c>
      <c r="D1157" t="s">
        <v>3018</v>
      </c>
      <c r="E1157">
        <v>5054</v>
      </c>
      <c r="F1157">
        <v>6298</v>
      </c>
      <c r="G1157" t="b">
        <v>0</v>
      </c>
      <c r="H1157" t="s">
        <v>2905</v>
      </c>
      <c r="I1157" t="b">
        <v>0</v>
      </c>
    </row>
    <row r="1158" spans="1:9" x14ac:dyDescent="0.2">
      <c r="A1158" t="s">
        <v>3331</v>
      </c>
      <c r="B1158" t="s">
        <v>3428</v>
      </c>
      <c r="C1158" t="s">
        <v>3425</v>
      </c>
      <c r="D1158" t="s">
        <v>2723</v>
      </c>
      <c r="E1158">
        <v>5055</v>
      </c>
      <c r="F1158">
        <v>2539</v>
      </c>
      <c r="G1158" t="b">
        <v>0</v>
      </c>
      <c r="H1158" t="s">
        <v>2905</v>
      </c>
      <c r="I1158" t="b">
        <v>0</v>
      </c>
    </row>
    <row r="1159" spans="1:9" x14ac:dyDescent="0.2">
      <c r="A1159" t="s">
        <v>3331</v>
      </c>
      <c r="B1159" t="s">
        <v>3032</v>
      </c>
      <c r="C1159" t="s">
        <v>3425</v>
      </c>
      <c r="D1159" t="s">
        <v>3018</v>
      </c>
      <c r="E1159">
        <v>5056</v>
      </c>
      <c r="F1159">
        <v>1557</v>
      </c>
      <c r="G1159" t="b">
        <v>0</v>
      </c>
      <c r="H1159" t="s">
        <v>2905</v>
      </c>
      <c r="I1159" t="b">
        <v>0</v>
      </c>
    </row>
    <row r="1160" spans="1:9" x14ac:dyDescent="0.2">
      <c r="A1160" t="s">
        <v>3331</v>
      </c>
      <c r="B1160" t="s">
        <v>3429</v>
      </c>
      <c r="C1160" t="s">
        <v>3425</v>
      </c>
      <c r="D1160" t="s">
        <v>2995</v>
      </c>
      <c r="E1160">
        <v>5057</v>
      </c>
      <c r="F1160">
        <v>1552</v>
      </c>
      <c r="G1160" t="b">
        <v>0</v>
      </c>
      <c r="H1160" t="s">
        <v>2905</v>
      </c>
      <c r="I1160" t="b">
        <v>1</v>
      </c>
    </row>
    <row r="1161" spans="1:9" x14ac:dyDescent="0.2">
      <c r="A1161" t="s">
        <v>3331</v>
      </c>
      <c r="B1161" t="s">
        <v>2679</v>
      </c>
      <c r="C1161" t="s">
        <v>3425</v>
      </c>
      <c r="D1161" t="s">
        <v>2636</v>
      </c>
      <c r="E1161">
        <v>5058</v>
      </c>
      <c r="F1161">
        <v>3367</v>
      </c>
      <c r="G1161" t="b">
        <v>0</v>
      </c>
      <c r="H1161" t="s">
        <v>2905</v>
      </c>
      <c r="I1161" t="b">
        <v>0</v>
      </c>
    </row>
    <row r="1162" spans="1:9" x14ac:dyDescent="0.2">
      <c r="A1162" t="s">
        <v>3331</v>
      </c>
      <c r="B1162" t="s">
        <v>2688</v>
      </c>
      <c r="C1162" t="s">
        <v>3425</v>
      </c>
      <c r="D1162" t="s">
        <v>2636</v>
      </c>
      <c r="E1162">
        <v>5059</v>
      </c>
      <c r="F1162">
        <v>6377</v>
      </c>
      <c r="G1162" t="b">
        <v>0</v>
      </c>
      <c r="H1162" t="s">
        <v>2905</v>
      </c>
      <c r="I1162" t="b">
        <v>0</v>
      </c>
    </row>
    <row r="1163" spans="1:9" x14ac:dyDescent="0.2">
      <c r="A1163" t="s">
        <v>3331</v>
      </c>
      <c r="B1163" t="s">
        <v>2696</v>
      </c>
      <c r="C1163" t="s">
        <v>3425</v>
      </c>
      <c r="D1163" t="s">
        <v>2636</v>
      </c>
      <c r="E1163">
        <v>5060</v>
      </c>
      <c r="F1163">
        <v>5716</v>
      </c>
      <c r="G1163" t="b">
        <v>0</v>
      </c>
      <c r="H1163" t="s">
        <v>2905</v>
      </c>
      <c r="I1163" t="b">
        <v>0</v>
      </c>
    </row>
    <row r="1164" spans="1:9" x14ac:dyDescent="0.2">
      <c r="A1164" t="s">
        <v>3331</v>
      </c>
      <c r="B1164" t="s">
        <v>2705</v>
      </c>
      <c r="C1164" t="s">
        <v>3425</v>
      </c>
      <c r="D1164" t="s">
        <v>2636</v>
      </c>
      <c r="E1164">
        <v>5061</v>
      </c>
      <c r="F1164">
        <v>3265</v>
      </c>
      <c r="G1164" t="b">
        <v>0</v>
      </c>
      <c r="H1164" t="s">
        <v>2905</v>
      </c>
      <c r="I1164" t="b">
        <v>0</v>
      </c>
    </row>
    <row r="1165" spans="1:9" x14ac:dyDescent="0.2">
      <c r="A1165" t="s">
        <v>3331</v>
      </c>
      <c r="B1165" t="s">
        <v>2713</v>
      </c>
      <c r="C1165" t="s">
        <v>3425</v>
      </c>
      <c r="D1165" t="s">
        <v>2636</v>
      </c>
      <c r="E1165">
        <v>5062</v>
      </c>
      <c r="F1165">
        <v>5493</v>
      </c>
      <c r="G1165" t="b">
        <v>0</v>
      </c>
      <c r="H1165" t="s">
        <v>2905</v>
      </c>
      <c r="I1165" t="b">
        <v>0</v>
      </c>
    </row>
    <row r="1166" spans="1:9" x14ac:dyDescent="0.2">
      <c r="A1166" t="s">
        <v>3331</v>
      </c>
      <c r="B1166" t="s">
        <v>3043</v>
      </c>
      <c r="C1166" t="s">
        <v>3425</v>
      </c>
      <c r="D1166" t="s">
        <v>3018</v>
      </c>
      <c r="E1166">
        <v>5065</v>
      </c>
      <c r="F1166">
        <v>2958</v>
      </c>
      <c r="G1166" t="b">
        <v>0</v>
      </c>
      <c r="H1166" t="s">
        <v>2905</v>
      </c>
      <c r="I1166" t="b">
        <v>0</v>
      </c>
    </row>
    <row r="1167" spans="1:9" x14ac:dyDescent="0.2">
      <c r="A1167" t="s">
        <v>3331</v>
      </c>
      <c r="B1167" t="s">
        <v>2793</v>
      </c>
      <c r="C1167" t="s">
        <v>3425</v>
      </c>
      <c r="D1167" t="s">
        <v>2723</v>
      </c>
      <c r="E1167">
        <v>5068</v>
      </c>
      <c r="F1167">
        <v>2280</v>
      </c>
      <c r="G1167" t="b">
        <v>0</v>
      </c>
      <c r="H1167" t="s">
        <v>2905</v>
      </c>
      <c r="I1167" t="b">
        <v>0</v>
      </c>
    </row>
    <row r="1168" spans="1:9" x14ac:dyDescent="0.2">
      <c r="A1168" t="s">
        <v>3331</v>
      </c>
      <c r="B1168" t="s">
        <v>1466</v>
      </c>
      <c r="C1168" t="s">
        <v>3430</v>
      </c>
      <c r="D1168" t="s">
        <v>1467</v>
      </c>
      <c r="E1168">
        <v>27035</v>
      </c>
      <c r="F1168">
        <v>300</v>
      </c>
      <c r="G1168" t="b">
        <v>0</v>
      </c>
      <c r="H1168" t="s">
        <v>3431</v>
      </c>
      <c r="I1168" t="b">
        <v>0</v>
      </c>
    </row>
    <row r="1169" spans="1:9" x14ac:dyDescent="0.2">
      <c r="A1169" t="s">
        <v>3331</v>
      </c>
      <c r="B1169" t="s">
        <v>1482</v>
      </c>
      <c r="C1169" t="s">
        <v>3430</v>
      </c>
      <c r="D1169" t="s">
        <v>1467</v>
      </c>
      <c r="E1169">
        <v>27153</v>
      </c>
      <c r="F1169">
        <v>153</v>
      </c>
      <c r="G1169" t="b">
        <v>0</v>
      </c>
      <c r="H1169" t="s">
        <v>3431</v>
      </c>
      <c r="I1169" t="b">
        <v>0</v>
      </c>
    </row>
    <row r="1170" spans="1:9" x14ac:dyDescent="0.2">
      <c r="A1170" t="s">
        <v>3331</v>
      </c>
      <c r="B1170" t="s">
        <v>1499</v>
      </c>
      <c r="C1170" t="s">
        <v>3430</v>
      </c>
      <c r="D1170" t="s">
        <v>1467</v>
      </c>
      <c r="E1170">
        <v>27033</v>
      </c>
      <c r="F1170">
        <v>853</v>
      </c>
      <c r="G1170" t="b">
        <v>0</v>
      </c>
      <c r="H1170" t="s">
        <v>3431</v>
      </c>
      <c r="I1170" t="b">
        <v>0</v>
      </c>
    </row>
    <row r="1171" spans="1:9" x14ac:dyDescent="0.2">
      <c r="A1171" t="s">
        <v>3331</v>
      </c>
      <c r="B1171" t="s">
        <v>1515</v>
      </c>
      <c r="C1171" t="s">
        <v>3430</v>
      </c>
      <c r="D1171" t="s">
        <v>1467</v>
      </c>
      <c r="E1171">
        <v>27150</v>
      </c>
      <c r="F1171">
        <v>1266</v>
      </c>
      <c r="G1171" t="b">
        <v>0</v>
      </c>
      <c r="H1171" t="s">
        <v>3431</v>
      </c>
      <c r="I1171" t="b">
        <v>0</v>
      </c>
    </row>
    <row r="1172" spans="1:9" x14ac:dyDescent="0.2">
      <c r="A1172" t="s">
        <v>3331</v>
      </c>
      <c r="B1172" t="s">
        <v>1533</v>
      </c>
      <c r="C1172" t="s">
        <v>3430</v>
      </c>
      <c r="D1172" t="s">
        <v>1467</v>
      </c>
      <c r="E1172">
        <v>27160</v>
      </c>
      <c r="F1172">
        <v>76</v>
      </c>
      <c r="G1172" t="b">
        <v>0</v>
      </c>
      <c r="H1172" t="s">
        <v>3431</v>
      </c>
      <c r="I1172" t="b">
        <v>0</v>
      </c>
    </row>
    <row r="1173" spans="1:9" x14ac:dyDescent="0.2">
      <c r="A1173" t="s">
        <v>3331</v>
      </c>
      <c r="B1173" t="s">
        <v>1549</v>
      </c>
      <c r="C1173" t="s">
        <v>3430</v>
      </c>
      <c r="D1173" t="s">
        <v>1467</v>
      </c>
      <c r="E1173">
        <v>27161</v>
      </c>
      <c r="F1173">
        <v>555</v>
      </c>
      <c r="G1173" t="b">
        <v>0</v>
      </c>
      <c r="H1173" t="s">
        <v>3431</v>
      </c>
      <c r="I1173" t="b">
        <v>0</v>
      </c>
    </row>
    <row r="1174" spans="1:9" x14ac:dyDescent="0.2">
      <c r="A1174" t="s">
        <v>3331</v>
      </c>
      <c r="B1174" t="s">
        <v>1564</v>
      </c>
      <c r="C1174" t="s">
        <v>3430</v>
      </c>
      <c r="D1174" t="s">
        <v>1467</v>
      </c>
      <c r="E1174">
        <v>27031</v>
      </c>
      <c r="F1174">
        <v>105</v>
      </c>
      <c r="G1174" t="b">
        <v>0</v>
      </c>
      <c r="H1174" t="s">
        <v>3431</v>
      </c>
      <c r="I1174" t="b">
        <v>0</v>
      </c>
    </row>
    <row r="1175" spans="1:9" x14ac:dyDescent="0.2">
      <c r="A1175" t="s">
        <v>3331</v>
      </c>
      <c r="B1175" t="s">
        <v>202</v>
      </c>
      <c r="C1175" t="s">
        <v>3430</v>
      </c>
      <c r="D1175" t="s">
        <v>1467</v>
      </c>
      <c r="E1175">
        <v>27021</v>
      </c>
      <c r="F1175">
        <v>529</v>
      </c>
      <c r="G1175" t="b">
        <v>1</v>
      </c>
      <c r="H1175" t="s">
        <v>3431</v>
      </c>
      <c r="I1175" t="b">
        <v>0</v>
      </c>
    </row>
    <row r="1176" spans="1:9" x14ac:dyDescent="0.2">
      <c r="A1176" t="s">
        <v>3331</v>
      </c>
      <c r="B1176" t="s">
        <v>1599</v>
      </c>
      <c r="C1176" t="s">
        <v>3430</v>
      </c>
      <c r="D1176" t="s">
        <v>1467</v>
      </c>
      <c r="E1176">
        <v>27022</v>
      </c>
      <c r="F1176">
        <v>211</v>
      </c>
      <c r="G1176" t="b">
        <v>0</v>
      </c>
      <c r="H1176" t="s">
        <v>3431</v>
      </c>
      <c r="I1176" t="b">
        <v>0</v>
      </c>
    </row>
    <row r="1177" spans="1:9" x14ac:dyDescent="0.2">
      <c r="A1177" t="s">
        <v>3331</v>
      </c>
      <c r="B1177" t="s">
        <v>1614</v>
      </c>
      <c r="C1177" t="s">
        <v>3430</v>
      </c>
      <c r="D1177" t="s">
        <v>1467</v>
      </c>
      <c r="E1177">
        <v>27023</v>
      </c>
      <c r="F1177">
        <v>399</v>
      </c>
      <c r="G1177" t="b">
        <v>0</v>
      </c>
      <c r="H1177" t="s">
        <v>3431</v>
      </c>
      <c r="I1177" t="b">
        <v>0</v>
      </c>
    </row>
    <row r="1178" spans="1:9" x14ac:dyDescent="0.2">
      <c r="A1178" t="s">
        <v>3331</v>
      </c>
      <c r="B1178" t="s">
        <v>1632</v>
      </c>
      <c r="C1178" t="s">
        <v>3430</v>
      </c>
      <c r="D1178" t="s">
        <v>1467</v>
      </c>
      <c r="E1178">
        <v>27149</v>
      </c>
      <c r="F1178">
        <v>330</v>
      </c>
      <c r="G1178" t="b">
        <v>0</v>
      </c>
      <c r="H1178" t="s">
        <v>3431</v>
      </c>
      <c r="I1178" t="b">
        <v>0</v>
      </c>
    </row>
    <row r="1179" spans="1:9" x14ac:dyDescent="0.2">
      <c r="A1179" t="s">
        <v>3331</v>
      </c>
      <c r="B1179" t="s">
        <v>1647</v>
      </c>
      <c r="C1179" t="s">
        <v>3430</v>
      </c>
      <c r="D1179" t="s">
        <v>1467</v>
      </c>
      <c r="E1179">
        <v>27155</v>
      </c>
      <c r="F1179">
        <v>171</v>
      </c>
      <c r="G1179" t="b">
        <v>1</v>
      </c>
      <c r="H1179" t="s">
        <v>3431</v>
      </c>
      <c r="I1179" t="b">
        <v>0</v>
      </c>
    </row>
    <row r="1180" spans="1:9" x14ac:dyDescent="0.2">
      <c r="A1180" t="s">
        <v>3331</v>
      </c>
      <c r="B1180" t="s">
        <v>1662</v>
      </c>
      <c r="C1180" t="s">
        <v>3430</v>
      </c>
      <c r="D1180" t="s">
        <v>1467</v>
      </c>
      <c r="E1180">
        <v>27024</v>
      </c>
      <c r="F1180">
        <v>290</v>
      </c>
      <c r="G1180" t="b">
        <v>0</v>
      </c>
      <c r="H1180" t="s">
        <v>3431</v>
      </c>
      <c r="I1180" t="b">
        <v>0</v>
      </c>
    </row>
    <row r="1181" spans="1:9" x14ac:dyDescent="0.2">
      <c r="A1181" t="s">
        <v>3331</v>
      </c>
      <c r="B1181" t="s">
        <v>1674</v>
      </c>
      <c r="C1181" t="s">
        <v>3430</v>
      </c>
      <c r="D1181" t="s">
        <v>1467</v>
      </c>
      <c r="E1181">
        <v>27025</v>
      </c>
      <c r="F1181">
        <v>2051</v>
      </c>
      <c r="G1181" t="b">
        <v>0</v>
      </c>
      <c r="H1181" t="s">
        <v>3431</v>
      </c>
      <c r="I1181" t="b">
        <v>0</v>
      </c>
    </row>
    <row r="1182" spans="1:9" x14ac:dyDescent="0.2">
      <c r="A1182" t="s">
        <v>3331</v>
      </c>
      <c r="B1182" t="s">
        <v>1689</v>
      </c>
      <c r="C1182" t="s">
        <v>3430</v>
      </c>
      <c r="D1182" t="s">
        <v>1467</v>
      </c>
      <c r="E1182">
        <v>27037</v>
      </c>
      <c r="F1182">
        <v>439</v>
      </c>
      <c r="G1182" t="b">
        <v>0</v>
      </c>
      <c r="H1182" t="s">
        <v>3431</v>
      </c>
      <c r="I1182" t="b">
        <v>0</v>
      </c>
    </row>
    <row r="1183" spans="1:9" x14ac:dyDescent="0.2">
      <c r="A1183" t="s">
        <v>3331</v>
      </c>
      <c r="B1183" t="s">
        <v>1706</v>
      </c>
      <c r="C1183" t="s">
        <v>3430</v>
      </c>
      <c r="D1183" t="s">
        <v>1467</v>
      </c>
      <c r="E1183">
        <v>27151</v>
      </c>
      <c r="F1183">
        <v>532</v>
      </c>
      <c r="G1183" t="b">
        <v>0</v>
      </c>
      <c r="H1183" t="s">
        <v>3431</v>
      </c>
      <c r="I1183" t="b">
        <v>0</v>
      </c>
    </row>
    <row r="1184" spans="1:9" x14ac:dyDescent="0.2">
      <c r="A1184" t="s">
        <v>3331</v>
      </c>
      <c r="B1184" t="s">
        <v>1719</v>
      </c>
      <c r="C1184" t="s">
        <v>3430</v>
      </c>
      <c r="D1184" t="s">
        <v>1467</v>
      </c>
      <c r="E1184">
        <v>27026</v>
      </c>
      <c r="F1184">
        <v>311</v>
      </c>
      <c r="G1184" t="b">
        <v>0</v>
      </c>
      <c r="H1184" t="s">
        <v>3431</v>
      </c>
      <c r="I1184" t="b">
        <v>0</v>
      </c>
    </row>
    <row r="1185" spans="1:9" x14ac:dyDescent="0.2">
      <c r="A1185" t="s">
        <v>3331</v>
      </c>
      <c r="B1185" t="s">
        <v>3432</v>
      </c>
      <c r="C1185" t="s">
        <v>3430</v>
      </c>
      <c r="D1185" t="s">
        <v>1467</v>
      </c>
      <c r="E1185" t="s">
        <v>3433</v>
      </c>
      <c r="F1185">
        <v>308</v>
      </c>
      <c r="G1185" t="b">
        <v>0</v>
      </c>
      <c r="H1185" t="s">
        <v>3431</v>
      </c>
      <c r="I1185" t="b">
        <v>0</v>
      </c>
    </row>
    <row r="1186" spans="1:9" x14ac:dyDescent="0.2">
      <c r="A1186" t="s">
        <v>3331</v>
      </c>
      <c r="B1186" t="s">
        <v>1759</v>
      </c>
      <c r="C1186" t="s">
        <v>3430</v>
      </c>
      <c r="D1186" t="s">
        <v>1467</v>
      </c>
      <c r="E1186">
        <v>27029</v>
      </c>
      <c r="F1186">
        <v>99</v>
      </c>
      <c r="G1186" t="b">
        <v>0</v>
      </c>
      <c r="H1186" t="s">
        <v>3431</v>
      </c>
      <c r="I1186" t="b">
        <v>0</v>
      </c>
    </row>
    <row r="1187" spans="1:9" x14ac:dyDescent="0.2">
      <c r="A1187" t="s">
        <v>3331</v>
      </c>
      <c r="B1187" t="s">
        <v>1777</v>
      </c>
      <c r="C1187" t="s">
        <v>3430</v>
      </c>
      <c r="D1187" t="s">
        <v>1467</v>
      </c>
      <c r="E1187">
        <v>27030</v>
      </c>
      <c r="F1187">
        <v>240</v>
      </c>
      <c r="G1187" t="b">
        <v>0</v>
      </c>
      <c r="H1187" t="s">
        <v>3431</v>
      </c>
      <c r="I1187" t="b">
        <v>0</v>
      </c>
    </row>
    <row r="1188" spans="1:9" x14ac:dyDescent="0.2">
      <c r="A1188" t="s">
        <v>3331</v>
      </c>
      <c r="B1188" t="s">
        <v>1793</v>
      </c>
      <c r="C1188" t="s">
        <v>3430</v>
      </c>
      <c r="D1188" t="s">
        <v>1467</v>
      </c>
      <c r="E1188">
        <v>27032</v>
      </c>
      <c r="F1188">
        <v>183</v>
      </c>
      <c r="G1188" t="b">
        <v>0</v>
      </c>
      <c r="H1188" t="s">
        <v>3431</v>
      </c>
      <c r="I1188" t="b">
        <v>0</v>
      </c>
    </row>
    <row r="1189" spans="1:9" x14ac:dyDescent="0.2">
      <c r="A1189" t="s">
        <v>3331</v>
      </c>
      <c r="B1189" t="s">
        <v>1807</v>
      </c>
      <c r="C1189" t="s">
        <v>3430</v>
      </c>
      <c r="D1189" t="s">
        <v>1467</v>
      </c>
      <c r="E1189">
        <v>27156</v>
      </c>
      <c r="F1189">
        <v>315</v>
      </c>
      <c r="G1189" t="b">
        <v>0</v>
      </c>
      <c r="H1189" t="s">
        <v>3431</v>
      </c>
      <c r="I1189" t="b">
        <v>0</v>
      </c>
    </row>
    <row r="1190" spans="1:9" x14ac:dyDescent="0.2">
      <c r="A1190" t="s">
        <v>3331</v>
      </c>
      <c r="B1190" t="s">
        <v>1821</v>
      </c>
      <c r="C1190" t="s">
        <v>3430</v>
      </c>
      <c r="D1190" t="s">
        <v>1467</v>
      </c>
      <c r="E1190">
        <v>27157</v>
      </c>
      <c r="F1190">
        <v>281</v>
      </c>
      <c r="G1190" t="b">
        <v>0</v>
      </c>
      <c r="H1190" t="s">
        <v>3431</v>
      </c>
      <c r="I1190" t="b">
        <v>0</v>
      </c>
    </row>
    <row r="1191" spans="1:9" x14ac:dyDescent="0.2">
      <c r="A1191" t="s">
        <v>3331</v>
      </c>
      <c r="B1191" t="s">
        <v>1834</v>
      </c>
      <c r="C1191" t="s">
        <v>3430</v>
      </c>
      <c r="D1191" t="s">
        <v>1467</v>
      </c>
      <c r="E1191">
        <v>27034</v>
      </c>
      <c r="F1191">
        <v>334</v>
      </c>
      <c r="G1191" t="b">
        <v>0</v>
      </c>
      <c r="H1191" t="s">
        <v>3431</v>
      </c>
      <c r="I1191" t="b">
        <v>0</v>
      </c>
    </row>
    <row r="1192" spans="1:9" x14ac:dyDescent="0.2">
      <c r="A1192" t="s">
        <v>3331</v>
      </c>
      <c r="B1192" t="s">
        <v>1733</v>
      </c>
      <c r="C1192" t="s">
        <v>3430</v>
      </c>
      <c r="D1192" t="s">
        <v>1467</v>
      </c>
      <c r="E1192">
        <v>27159</v>
      </c>
      <c r="F1192">
        <v>2820</v>
      </c>
      <c r="G1192" t="b">
        <v>1</v>
      </c>
      <c r="H1192" t="s">
        <v>3431</v>
      </c>
      <c r="I1192" t="b">
        <v>0</v>
      </c>
    </row>
    <row r="1193" spans="1:9" x14ac:dyDescent="0.2">
      <c r="A1193" t="s">
        <v>3331</v>
      </c>
      <c r="B1193" t="s">
        <v>1862</v>
      </c>
      <c r="C1193" t="s">
        <v>3430</v>
      </c>
      <c r="D1193" t="s">
        <v>1467</v>
      </c>
      <c r="E1193">
        <v>27036</v>
      </c>
      <c r="F1193">
        <v>1231</v>
      </c>
      <c r="G1193" t="b">
        <v>0</v>
      </c>
      <c r="H1193" t="s">
        <v>3431</v>
      </c>
      <c r="I1193" t="b">
        <v>0</v>
      </c>
    </row>
    <row r="1194" spans="1:9" x14ac:dyDescent="0.2">
      <c r="A1194" t="s">
        <v>3331</v>
      </c>
      <c r="B1194" t="s">
        <v>1875</v>
      </c>
      <c r="C1194" t="s">
        <v>3430</v>
      </c>
      <c r="D1194" t="s">
        <v>1467</v>
      </c>
      <c r="E1194">
        <v>27039</v>
      </c>
      <c r="F1194">
        <v>592</v>
      </c>
      <c r="G1194" t="b">
        <v>0</v>
      </c>
      <c r="H1194" t="s">
        <v>3431</v>
      </c>
      <c r="I1194" t="b">
        <v>0</v>
      </c>
    </row>
    <row r="1195" spans="1:9" x14ac:dyDescent="0.2">
      <c r="A1195" t="s">
        <v>3331</v>
      </c>
      <c r="B1195" t="s">
        <v>1888</v>
      </c>
      <c r="C1195" t="s">
        <v>3430</v>
      </c>
      <c r="D1195" t="s">
        <v>1467</v>
      </c>
      <c r="E1195">
        <v>27038</v>
      </c>
      <c r="F1195">
        <v>462</v>
      </c>
      <c r="G1195" t="b">
        <v>0</v>
      </c>
      <c r="H1195" t="s">
        <v>3431</v>
      </c>
      <c r="I1195" t="b">
        <v>0</v>
      </c>
    </row>
    <row r="1196" spans="1:9" x14ac:dyDescent="0.2">
      <c r="A1196" t="s">
        <v>3331</v>
      </c>
      <c r="B1196" t="s">
        <v>1903</v>
      </c>
      <c r="C1196" t="s">
        <v>3430</v>
      </c>
      <c r="D1196" t="s">
        <v>1467</v>
      </c>
      <c r="E1196">
        <v>27162</v>
      </c>
      <c r="F1196">
        <v>2592</v>
      </c>
      <c r="G1196" t="b">
        <v>0</v>
      </c>
      <c r="H1196" t="s">
        <v>3431</v>
      </c>
      <c r="I1196" t="b">
        <v>0</v>
      </c>
    </row>
    <row r="1197" spans="1:9" x14ac:dyDescent="0.2">
      <c r="A1197" t="s">
        <v>3331</v>
      </c>
      <c r="B1197" t="s">
        <v>1916</v>
      </c>
      <c r="C1197" t="s">
        <v>3430</v>
      </c>
      <c r="D1197" t="s">
        <v>1917</v>
      </c>
      <c r="E1197">
        <v>27152</v>
      </c>
      <c r="F1197">
        <v>2651</v>
      </c>
      <c r="G1197" t="b">
        <v>0</v>
      </c>
      <c r="H1197" t="s">
        <v>3431</v>
      </c>
      <c r="I1197" t="b">
        <v>0</v>
      </c>
    </row>
    <row r="1198" spans="1:9" x14ac:dyDescent="0.2">
      <c r="A1198" t="s">
        <v>3331</v>
      </c>
      <c r="B1198" t="s">
        <v>1932</v>
      </c>
      <c r="C1198" t="s">
        <v>3430</v>
      </c>
      <c r="D1198" t="s">
        <v>1917</v>
      </c>
      <c r="E1198">
        <v>27063</v>
      </c>
      <c r="F1198">
        <v>1773</v>
      </c>
      <c r="G1198" t="b">
        <v>0</v>
      </c>
      <c r="H1198" t="s">
        <v>3431</v>
      </c>
      <c r="I1198" t="b">
        <v>0</v>
      </c>
    </row>
    <row r="1199" spans="1:9" x14ac:dyDescent="0.2">
      <c r="A1199" t="s">
        <v>3331</v>
      </c>
      <c r="B1199" t="s">
        <v>1949</v>
      </c>
      <c r="C1199" t="s">
        <v>3430</v>
      </c>
      <c r="D1199" t="s">
        <v>1917</v>
      </c>
      <c r="E1199">
        <v>27053</v>
      </c>
      <c r="F1199">
        <v>1317</v>
      </c>
      <c r="G1199" t="b">
        <v>0</v>
      </c>
      <c r="H1199" t="s">
        <v>3431</v>
      </c>
      <c r="I1199" t="b">
        <v>0</v>
      </c>
    </row>
    <row r="1200" spans="1:9" x14ac:dyDescent="0.2">
      <c r="A1200" t="s">
        <v>3331</v>
      </c>
      <c r="B1200" t="s">
        <v>1974</v>
      </c>
      <c r="C1200" t="s">
        <v>3430</v>
      </c>
      <c r="D1200" t="s">
        <v>1917</v>
      </c>
      <c r="E1200">
        <v>27055</v>
      </c>
      <c r="F1200">
        <v>1118</v>
      </c>
      <c r="G1200" t="b">
        <v>0</v>
      </c>
      <c r="H1200" t="s">
        <v>3431</v>
      </c>
      <c r="I1200" t="b">
        <v>0</v>
      </c>
    </row>
    <row r="1201" spans="1:9" x14ac:dyDescent="0.2">
      <c r="A1201" t="s">
        <v>3331</v>
      </c>
      <c r="B1201" t="s">
        <v>1999</v>
      </c>
      <c r="C1201" t="s">
        <v>3430</v>
      </c>
      <c r="D1201" t="s">
        <v>1917</v>
      </c>
      <c r="E1201">
        <v>27154</v>
      </c>
      <c r="F1201">
        <v>1308</v>
      </c>
      <c r="G1201" t="b">
        <v>0</v>
      </c>
      <c r="H1201" t="s">
        <v>3431</v>
      </c>
      <c r="I1201" t="b">
        <v>0</v>
      </c>
    </row>
    <row r="1202" spans="1:9" x14ac:dyDescent="0.2">
      <c r="A1202" t="s">
        <v>3331</v>
      </c>
      <c r="B1202" t="s">
        <v>2025</v>
      </c>
      <c r="C1202" t="s">
        <v>3430</v>
      </c>
      <c r="D1202" t="s">
        <v>1917</v>
      </c>
      <c r="E1202">
        <v>27158</v>
      </c>
      <c r="F1202">
        <v>879</v>
      </c>
      <c r="G1202" t="b">
        <v>0</v>
      </c>
      <c r="H1202" t="s">
        <v>3431</v>
      </c>
      <c r="I1202" t="b">
        <v>0</v>
      </c>
    </row>
    <row r="1203" spans="1:9" x14ac:dyDescent="0.2">
      <c r="A1203" t="s">
        <v>3331</v>
      </c>
      <c r="B1203" t="s">
        <v>2040</v>
      </c>
      <c r="C1203" t="s">
        <v>3430</v>
      </c>
      <c r="D1203" t="s">
        <v>1917</v>
      </c>
      <c r="E1203">
        <v>27059</v>
      </c>
      <c r="F1203">
        <v>2447</v>
      </c>
      <c r="G1203" t="b">
        <v>0</v>
      </c>
      <c r="H1203" t="s">
        <v>3431</v>
      </c>
      <c r="I1203" t="b">
        <v>0</v>
      </c>
    </row>
    <row r="1204" spans="1:9" x14ac:dyDescent="0.2">
      <c r="A1204" t="s">
        <v>3331</v>
      </c>
      <c r="B1204" t="s">
        <v>2054</v>
      </c>
      <c r="C1204" t="s">
        <v>3430</v>
      </c>
      <c r="D1204" t="s">
        <v>1917</v>
      </c>
      <c r="E1204">
        <v>27051</v>
      </c>
      <c r="F1204">
        <v>1637</v>
      </c>
      <c r="G1204" t="b">
        <v>0</v>
      </c>
      <c r="H1204" t="s">
        <v>3431</v>
      </c>
      <c r="I1204" t="b">
        <v>0</v>
      </c>
    </row>
    <row r="1205" spans="1:9" x14ac:dyDescent="0.2">
      <c r="A1205" t="s">
        <v>3331</v>
      </c>
      <c r="B1205" t="s">
        <v>2065</v>
      </c>
      <c r="C1205" t="s">
        <v>3430</v>
      </c>
      <c r="D1205" t="s">
        <v>1917</v>
      </c>
      <c r="E1205">
        <v>27061</v>
      </c>
      <c r="F1205">
        <v>1498</v>
      </c>
      <c r="G1205" t="b">
        <v>0</v>
      </c>
      <c r="H1205" t="s">
        <v>3431</v>
      </c>
      <c r="I1205" t="b">
        <v>0</v>
      </c>
    </row>
    <row r="1206" spans="1:9" x14ac:dyDescent="0.2">
      <c r="A1206" t="s">
        <v>3331</v>
      </c>
      <c r="B1206" t="s">
        <v>2076</v>
      </c>
      <c r="C1206" t="s">
        <v>3430</v>
      </c>
      <c r="D1206" t="s">
        <v>1917</v>
      </c>
      <c r="E1206">
        <v>27062</v>
      </c>
      <c r="F1206">
        <v>817</v>
      </c>
      <c r="G1206" t="b">
        <v>0</v>
      </c>
      <c r="H1206" t="s">
        <v>3431</v>
      </c>
      <c r="I1206" t="b">
        <v>0</v>
      </c>
    </row>
    <row r="1207" spans="1:9" x14ac:dyDescent="0.2">
      <c r="A1207" t="s">
        <v>3331</v>
      </c>
      <c r="B1207" t="s">
        <v>2087</v>
      </c>
      <c r="C1207" t="s">
        <v>3430</v>
      </c>
      <c r="D1207" t="s">
        <v>1917</v>
      </c>
      <c r="E1207">
        <v>27065</v>
      </c>
      <c r="F1207">
        <v>2296</v>
      </c>
      <c r="G1207" t="b">
        <v>0</v>
      </c>
      <c r="H1207" t="s">
        <v>3431</v>
      </c>
      <c r="I1207" t="b">
        <v>0</v>
      </c>
    </row>
    <row r="1208" spans="1:9" x14ac:dyDescent="0.2">
      <c r="A1208" t="s">
        <v>3331</v>
      </c>
      <c r="B1208" t="s">
        <v>1700</v>
      </c>
      <c r="C1208" t="s">
        <v>3430</v>
      </c>
      <c r="D1208" t="s">
        <v>1917</v>
      </c>
      <c r="E1208">
        <v>27044</v>
      </c>
      <c r="F1208">
        <v>3851</v>
      </c>
      <c r="G1208" t="b">
        <v>1</v>
      </c>
      <c r="H1208" t="s">
        <v>3431</v>
      </c>
      <c r="I1208" t="b">
        <v>0</v>
      </c>
    </row>
    <row r="1209" spans="1:9" x14ac:dyDescent="0.2">
      <c r="A1209" t="s">
        <v>3331</v>
      </c>
      <c r="B1209" t="s">
        <v>3434</v>
      </c>
      <c r="C1209" t="s">
        <v>3430</v>
      </c>
      <c r="D1209" t="s">
        <v>31</v>
      </c>
      <c r="E1209">
        <v>27047</v>
      </c>
      <c r="F1209">
        <v>1035</v>
      </c>
      <c r="G1209" t="b">
        <v>0</v>
      </c>
      <c r="H1209" t="s">
        <v>3431</v>
      </c>
      <c r="I1209" t="b">
        <v>0</v>
      </c>
    </row>
    <row r="1210" spans="1:9" x14ac:dyDescent="0.2">
      <c r="A1210" t="s">
        <v>3331</v>
      </c>
      <c r="B1210" t="s">
        <v>1647</v>
      </c>
      <c r="C1210" t="s">
        <v>3430</v>
      </c>
      <c r="D1210" t="s">
        <v>1467</v>
      </c>
      <c r="E1210">
        <v>27054</v>
      </c>
      <c r="F1210">
        <v>1347</v>
      </c>
      <c r="G1210" t="b">
        <v>1</v>
      </c>
      <c r="H1210" t="s">
        <v>3431</v>
      </c>
      <c r="I1210" t="b">
        <v>0</v>
      </c>
    </row>
    <row r="1211" spans="1:9" x14ac:dyDescent="0.2">
      <c r="A1211" t="s">
        <v>3331</v>
      </c>
      <c r="B1211" t="s">
        <v>3435</v>
      </c>
      <c r="C1211" t="s">
        <v>3430</v>
      </c>
      <c r="D1211" t="s">
        <v>1917</v>
      </c>
      <c r="E1211">
        <v>27052</v>
      </c>
      <c r="F1211">
        <v>212</v>
      </c>
      <c r="G1211" t="b">
        <v>0</v>
      </c>
      <c r="H1211" t="s">
        <v>3431</v>
      </c>
      <c r="I1211" t="b">
        <v>0</v>
      </c>
    </row>
    <row r="1212" spans="1:9" x14ac:dyDescent="0.2">
      <c r="A1212" t="s">
        <v>3331</v>
      </c>
      <c r="B1212" t="s">
        <v>3436</v>
      </c>
      <c r="C1212" t="s">
        <v>3430</v>
      </c>
      <c r="D1212" t="s">
        <v>2401</v>
      </c>
      <c r="E1212">
        <v>27131</v>
      </c>
      <c r="F1212">
        <v>294</v>
      </c>
      <c r="G1212" t="b">
        <v>0</v>
      </c>
      <c r="H1212" t="s">
        <v>3431</v>
      </c>
      <c r="I1212" t="b">
        <v>0</v>
      </c>
    </row>
    <row r="1213" spans="1:9" x14ac:dyDescent="0.2">
      <c r="A1213" t="s">
        <v>3331</v>
      </c>
      <c r="B1213" t="s">
        <v>30</v>
      </c>
      <c r="C1213" t="s">
        <v>3430</v>
      </c>
      <c r="D1213" t="s">
        <v>31</v>
      </c>
      <c r="E1213">
        <v>27178</v>
      </c>
      <c r="F1213">
        <v>659</v>
      </c>
      <c r="G1213" t="b">
        <v>0</v>
      </c>
      <c r="I1213" t="b">
        <v>0</v>
      </c>
    </row>
    <row r="1214" spans="1:9" x14ac:dyDescent="0.2">
      <c r="A1214" t="s">
        <v>3331</v>
      </c>
      <c r="B1214" t="s">
        <v>69</v>
      </c>
      <c r="C1214" t="s">
        <v>3430</v>
      </c>
      <c r="D1214" t="s">
        <v>31</v>
      </c>
      <c r="E1214">
        <v>27046</v>
      </c>
      <c r="F1214">
        <v>2769</v>
      </c>
      <c r="G1214" t="b">
        <v>0</v>
      </c>
      <c r="I1214" t="b">
        <v>0</v>
      </c>
    </row>
    <row r="1215" spans="1:9" x14ac:dyDescent="0.2">
      <c r="A1215" t="s">
        <v>3331</v>
      </c>
      <c r="B1215" t="s">
        <v>91</v>
      </c>
      <c r="C1215" t="s">
        <v>3430</v>
      </c>
      <c r="D1215" t="s">
        <v>31</v>
      </c>
      <c r="E1215">
        <v>27101</v>
      </c>
      <c r="F1215">
        <v>5757</v>
      </c>
      <c r="G1215" t="b">
        <v>0</v>
      </c>
      <c r="I1215" t="b">
        <v>0</v>
      </c>
    </row>
    <row r="1216" spans="1:9" x14ac:dyDescent="0.2">
      <c r="A1216" t="s">
        <v>3331</v>
      </c>
      <c r="B1216" t="s">
        <v>111</v>
      </c>
      <c r="C1216" t="s">
        <v>3430</v>
      </c>
      <c r="D1216" t="s">
        <v>31</v>
      </c>
      <c r="E1216">
        <v>27041</v>
      </c>
      <c r="F1216">
        <v>1319</v>
      </c>
      <c r="G1216" t="b">
        <v>1</v>
      </c>
      <c r="I1216" t="b">
        <v>0</v>
      </c>
    </row>
    <row r="1217" spans="1:9" x14ac:dyDescent="0.2">
      <c r="A1217" t="s">
        <v>3331</v>
      </c>
      <c r="B1217" t="s">
        <v>151</v>
      </c>
      <c r="C1217" t="s">
        <v>3430</v>
      </c>
      <c r="D1217" t="s">
        <v>31</v>
      </c>
      <c r="E1217">
        <v>27048</v>
      </c>
      <c r="F1217">
        <v>2359</v>
      </c>
      <c r="G1217" t="b">
        <v>0</v>
      </c>
      <c r="I1217" t="b">
        <v>0</v>
      </c>
    </row>
    <row r="1218" spans="1:9" x14ac:dyDescent="0.2">
      <c r="A1218" t="s">
        <v>3331</v>
      </c>
      <c r="B1218" t="s">
        <v>171</v>
      </c>
      <c r="C1218" t="s">
        <v>3430</v>
      </c>
      <c r="D1218" t="s">
        <v>31</v>
      </c>
      <c r="E1218">
        <v>27045</v>
      </c>
      <c r="F1218">
        <v>666</v>
      </c>
      <c r="G1218" t="b">
        <v>0</v>
      </c>
      <c r="I1218" t="b">
        <v>0</v>
      </c>
    </row>
    <row r="1219" spans="1:9" x14ac:dyDescent="0.2">
      <c r="A1219" t="s">
        <v>3331</v>
      </c>
      <c r="B1219" t="s">
        <v>192</v>
      </c>
      <c r="C1219" t="s">
        <v>3430</v>
      </c>
      <c r="D1219" t="s">
        <v>31</v>
      </c>
      <c r="E1219">
        <v>27105</v>
      </c>
      <c r="F1219">
        <v>410</v>
      </c>
      <c r="G1219" t="b">
        <v>0</v>
      </c>
      <c r="I1219" t="b">
        <v>0</v>
      </c>
    </row>
    <row r="1220" spans="1:9" x14ac:dyDescent="0.2">
      <c r="A1220" t="s">
        <v>3331</v>
      </c>
      <c r="B1220" t="s">
        <v>255</v>
      </c>
      <c r="C1220" t="s">
        <v>3430</v>
      </c>
      <c r="D1220" t="s">
        <v>31</v>
      </c>
      <c r="E1220">
        <v>27050</v>
      </c>
      <c r="F1220">
        <v>1406</v>
      </c>
      <c r="G1220" t="b">
        <v>0</v>
      </c>
      <c r="I1220" t="b">
        <v>0</v>
      </c>
    </row>
    <row r="1221" spans="1:9" x14ac:dyDescent="0.2">
      <c r="A1221" t="s">
        <v>3331</v>
      </c>
      <c r="B1221" t="s">
        <v>277</v>
      </c>
      <c r="C1221" t="s">
        <v>3430</v>
      </c>
      <c r="D1221" t="s">
        <v>31</v>
      </c>
      <c r="E1221">
        <v>27040</v>
      </c>
      <c r="F1221">
        <v>1966</v>
      </c>
      <c r="G1221" t="b">
        <v>0</v>
      </c>
      <c r="I1221" t="b">
        <v>0</v>
      </c>
    </row>
    <row r="1222" spans="1:9" x14ac:dyDescent="0.2">
      <c r="A1222" t="s">
        <v>3331</v>
      </c>
      <c r="B1222" t="s">
        <v>297</v>
      </c>
      <c r="C1222" t="s">
        <v>3430</v>
      </c>
      <c r="D1222" t="s">
        <v>31</v>
      </c>
      <c r="E1222">
        <v>27112</v>
      </c>
      <c r="F1222">
        <v>421</v>
      </c>
      <c r="G1222" t="b">
        <v>0</v>
      </c>
      <c r="I1222" t="b">
        <v>0</v>
      </c>
    </row>
    <row r="1223" spans="1:9" x14ac:dyDescent="0.2">
      <c r="A1223" t="s">
        <v>3331</v>
      </c>
      <c r="B1223" t="s">
        <v>319</v>
      </c>
      <c r="C1223" t="s">
        <v>3430</v>
      </c>
      <c r="D1223" t="s">
        <v>31</v>
      </c>
      <c r="E1223">
        <v>27114</v>
      </c>
      <c r="F1223">
        <v>1080</v>
      </c>
      <c r="G1223" t="b">
        <v>0</v>
      </c>
      <c r="I1223" t="b">
        <v>0</v>
      </c>
    </row>
    <row r="1224" spans="1:9" x14ac:dyDescent="0.2">
      <c r="A1224" t="s">
        <v>3331</v>
      </c>
      <c r="B1224" t="s">
        <v>362</v>
      </c>
      <c r="C1224" t="s">
        <v>3430</v>
      </c>
      <c r="D1224" t="s">
        <v>31</v>
      </c>
      <c r="E1224">
        <v>27056</v>
      </c>
      <c r="F1224">
        <v>1602</v>
      </c>
      <c r="G1224" t="b">
        <v>0</v>
      </c>
      <c r="I1224" t="b">
        <v>0</v>
      </c>
    </row>
    <row r="1225" spans="1:9" x14ac:dyDescent="0.2">
      <c r="A1225" t="s">
        <v>3331</v>
      </c>
      <c r="B1225" t="s">
        <v>383</v>
      </c>
      <c r="C1225" t="s">
        <v>3430</v>
      </c>
      <c r="D1225" t="s">
        <v>31</v>
      </c>
      <c r="E1225">
        <v>27057</v>
      </c>
      <c r="F1225">
        <v>1606</v>
      </c>
      <c r="G1225" t="b">
        <v>0</v>
      </c>
      <c r="I1225" t="b">
        <v>0</v>
      </c>
    </row>
    <row r="1226" spans="1:9" x14ac:dyDescent="0.2">
      <c r="A1226" t="s">
        <v>3331</v>
      </c>
      <c r="B1226" t="s">
        <v>406</v>
      </c>
      <c r="C1226" t="s">
        <v>3430</v>
      </c>
      <c r="D1226" t="s">
        <v>31</v>
      </c>
      <c r="E1226">
        <v>27058</v>
      </c>
      <c r="F1226">
        <v>1072</v>
      </c>
      <c r="G1226" t="b">
        <v>0</v>
      </c>
      <c r="I1226" t="b">
        <v>0</v>
      </c>
    </row>
    <row r="1227" spans="1:9" x14ac:dyDescent="0.2">
      <c r="A1227" t="s">
        <v>3331</v>
      </c>
      <c r="B1227" t="s">
        <v>428</v>
      </c>
      <c r="C1227" t="s">
        <v>3430</v>
      </c>
      <c r="D1227" t="s">
        <v>31</v>
      </c>
      <c r="E1227">
        <v>27211</v>
      </c>
      <c r="F1227">
        <v>791</v>
      </c>
      <c r="G1227" t="b">
        <v>0</v>
      </c>
      <c r="I1227" t="b">
        <v>0</v>
      </c>
    </row>
    <row r="1228" spans="1:9" x14ac:dyDescent="0.2">
      <c r="A1228" t="s">
        <v>3331</v>
      </c>
      <c r="B1228" t="s">
        <v>451</v>
      </c>
      <c r="C1228" t="s">
        <v>3430</v>
      </c>
      <c r="D1228" t="s">
        <v>31</v>
      </c>
      <c r="E1228">
        <v>27060</v>
      </c>
      <c r="F1228">
        <v>4708</v>
      </c>
      <c r="G1228" t="b">
        <v>0</v>
      </c>
      <c r="I1228" t="b">
        <v>0</v>
      </c>
    </row>
    <row r="1229" spans="1:9" x14ac:dyDescent="0.2">
      <c r="A1229" t="s">
        <v>3331</v>
      </c>
      <c r="B1229" t="s">
        <v>473</v>
      </c>
      <c r="C1229" t="s">
        <v>3430</v>
      </c>
      <c r="D1229" t="s">
        <v>31</v>
      </c>
      <c r="E1229">
        <v>27213</v>
      </c>
      <c r="F1229">
        <v>867</v>
      </c>
      <c r="G1229" t="b">
        <v>0</v>
      </c>
      <c r="I1229" t="b">
        <v>0</v>
      </c>
    </row>
    <row r="1230" spans="1:9" x14ac:dyDescent="0.2">
      <c r="A1230" t="s">
        <v>3331</v>
      </c>
      <c r="B1230" t="s">
        <v>496</v>
      </c>
      <c r="C1230" t="s">
        <v>3430</v>
      </c>
      <c r="D1230" t="s">
        <v>31</v>
      </c>
      <c r="E1230">
        <v>27064</v>
      </c>
      <c r="F1230">
        <v>1198</v>
      </c>
      <c r="G1230" t="b">
        <v>1</v>
      </c>
      <c r="I1230" t="b">
        <v>0</v>
      </c>
    </row>
    <row r="1231" spans="1:9" x14ac:dyDescent="0.2">
      <c r="A1231" t="s">
        <v>3331</v>
      </c>
      <c r="B1231" t="s">
        <v>517</v>
      </c>
      <c r="C1231" t="s">
        <v>3430</v>
      </c>
      <c r="D1231" t="s">
        <v>31</v>
      </c>
      <c r="E1231">
        <v>27133</v>
      </c>
      <c r="F1231">
        <v>794</v>
      </c>
      <c r="G1231" t="b">
        <v>0</v>
      </c>
      <c r="I1231" t="b">
        <v>0</v>
      </c>
    </row>
    <row r="1232" spans="1:9" x14ac:dyDescent="0.2">
      <c r="A1232" t="s">
        <v>3331</v>
      </c>
      <c r="B1232" t="s">
        <v>234</v>
      </c>
      <c r="C1232" t="s">
        <v>3430</v>
      </c>
      <c r="D1232" t="s">
        <v>31</v>
      </c>
      <c r="E1232">
        <v>27107</v>
      </c>
      <c r="F1232">
        <v>493</v>
      </c>
      <c r="G1232" t="b">
        <v>1</v>
      </c>
      <c r="I1232" t="b">
        <v>0</v>
      </c>
    </row>
    <row r="1233" spans="1:9" x14ac:dyDescent="0.2">
      <c r="A1233" t="s">
        <v>3331</v>
      </c>
      <c r="B1233" t="s">
        <v>341</v>
      </c>
      <c r="C1233" t="s">
        <v>3430</v>
      </c>
      <c r="D1233" t="s">
        <v>31</v>
      </c>
      <c r="E1233">
        <v>27118</v>
      </c>
      <c r="F1233">
        <v>370</v>
      </c>
      <c r="G1233" t="b">
        <v>1</v>
      </c>
      <c r="I1233" t="b">
        <v>0</v>
      </c>
    </row>
    <row r="1234" spans="1:9" x14ac:dyDescent="0.2">
      <c r="A1234" t="s">
        <v>3331</v>
      </c>
      <c r="B1234" t="s">
        <v>536</v>
      </c>
      <c r="C1234" t="s">
        <v>3430</v>
      </c>
      <c r="D1234" t="s">
        <v>537</v>
      </c>
      <c r="E1234">
        <v>27003</v>
      </c>
      <c r="F1234">
        <v>611</v>
      </c>
      <c r="G1234" t="b">
        <v>0</v>
      </c>
      <c r="I1234" t="b">
        <v>0</v>
      </c>
    </row>
    <row r="1235" spans="1:9" x14ac:dyDescent="0.2">
      <c r="A1235" t="s">
        <v>3331</v>
      </c>
      <c r="B1235" t="s">
        <v>140</v>
      </c>
      <c r="C1235" t="s">
        <v>3430</v>
      </c>
      <c r="D1235" t="s">
        <v>537</v>
      </c>
      <c r="E1235">
        <v>27135</v>
      </c>
      <c r="F1235">
        <v>387</v>
      </c>
      <c r="G1235" t="b">
        <v>1</v>
      </c>
      <c r="I1235" t="b">
        <v>0</v>
      </c>
    </row>
    <row r="1236" spans="1:9" x14ac:dyDescent="0.2">
      <c r="A1236" t="s">
        <v>3331</v>
      </c>
      <c r="B1236" t="s">
        <v>111</v>
      </c>
      <c r="C1236" t="s">
        <v>3430</v>
      </c>
      <c r="D1236" t="s">
        <v>537</v>
      </c>
      <c r="E1236">
        <v>27004</v>
      </c>
      <c r="F1236">
        <v>577</v>
      </c>
      <c r="G1236" t="b">
        <v>1</v>
      </c>
      <c r="I1236" t="b">
        <v>0</v>
      </c>
    </row>
    <row r="1237" spans="1:9" x14ac:dyDescent="0.2">
      <c r="A1237" t="s">
        <v>3331</v>
      </c>
      <c r="B1237" t="s">
        <v>598</v>
      </c>
      <c r="C1237" t="s">
        <v>3430</v>
      </c>
      <c r="D1237" t="s">
        <v>537</v>
      </c>
      <c r="E1237">
        <v>27005</v>
      </c>
      <c r="F1237">
        <v>568</v>
      </c>
      <c r="G1237" t="b">
        <v>0</v>
      </c>
      <c r="I1237" t="b">
        <v>0</v>
      </c>
    </row>
    <row r="1238" spans="1:9" x14ac:dyDescent="0.2">
      <c r="A1238" t="s">
        <v>3331</v>
      </c>
      <c r="B1238" t="s">
        <v>620</v>
      </c>
      <c r="C1238" t="s">
        <v>3430</v>
      </c>
      <c r="D1238" t="s">
        <v>537</v>
      </c>
      <c r="E1238">
        <v>27001</v>
      </c>
      <c r="F1238">
        <v>7289</v>
      </c>
      <c r="G1238" t="b">
        <v>0</v>
      </c>
      <c r="I1238" t="b">
        <v>0</v>
      </c>
    </row>
    <row r="1239" spans="1:9" x14ac:dyDescent="0.2">
      <c r="A1239" t="s">
        <v>3331</v>
      </c>
      <c r="B1239" t="s">
        <v>641</v>
      </c>
      <c r="C1239" t="s">
        <v>3430</v>
      </c>
      <c r="D1239" t="s">
        <v>537</v>
      </c>
      <c r="E1239">
        <v>27066</v>
      </c>
      <c r="F1239">
        <v>340</v>
      </c>
      <c r="G1239" t="b">
        <v>0</v>
      </c>
      <c r="I1239" t="b">
        <v>0</v>
      </c>
    </row>
    <row r="1240" spans="1:9" x14ac:dyDescent="0.2">
      <c r="A1240" t="s">
        <v>3331</v>
      </c>
      <c r="B1240" t="s">
        <v>663</v>
      </c>
      <c r="C1240" t="s">
        <v>3430</v>
      </c>
      <c r="D1240" t="s">
        <v>537</v>
      </c>
      <c r="E1240">
        <v>27006</v>
      </c>
      <c r="F1240">
        <v>318</v>
      </c>
      <c r="G1240" t="b">
        <v>0</v>
      </c>
      <c r="I1240" t="b">
        <v>0</v>
      </c>
    </row>
    <row r="1241" spans="1:9" x14ac:dyDescent="0.2">
      <c r="A1241" t="s">
        <v>3331</v>
      </c>
      <c r="B1241" t="s">
        <v>683</v>
      </c>
      <c r="C1241" t="s">
        <v>3430</v>
      </c>
      <c r="D1241" t="s">
        <v>537</v>
      </c>
      <c r="E1241">
        <v>27067</v>
      </c>
      <c r="F1241">
        <v>393</v>
      </c>
      <c r="G1241" t="b">
        <v>0</v>
      </c>
      <c r="I1241" t="b">
        <v>0</v>
      </c>
    </row>
    <row r="1242" spans="1:9" x14ac:dyDescent="0.2">
      <c r="A1242" t="s">
        <v>3331</v>
      </c>
      <c r="B1242" t="s">
        <v>202</v>
      </c>
      <c r="C1242" t="s">
        <v>3430</v>
      </c>
      <c r="D1242" t="s">
        <v>537</v>
      </c>
      <c r="E1242">
        <v>27136</v>
      </c>
      <c r="F1242">
        <v>643</v>
      </c>
      <c r="G1242" t="b">
        <v>1</v>
      </c>
      <c r="I1242" t="b">
        <v>0</v>
      </c>
    </row>
    <row r="1243" spans="1:9" x14ac:dyDescent="0.2">
      <c r="A1243" t="s">
        <v>3331</v>
      </c>
      <c r="B1243" t="s">
        <v>202</v>
      </c>
      <c r="C1243" t="s">
        <v>3430</v>
      </c>
      <c r="D1243" t="s">
        <v>537</v>
      </c>
      <c r="E1243">
        <v>27068</v>
      </c>
      <c r="F1243">
        <v>431</v>
      </c>
      <c r="G1243" t="b">
        <v>1</v>
      </c>
      <c r="I1243" t="b">
        <v>0</v>
      </c>
    </row>
    <row r="1244" spans="1:9" x14ac:dyDescent="0.2">
      <c r="A1244" t="s">
        <v>3331</v>
      </c>
      <c r="B1244" t="s">
        <v>748</v>
      </c>
      <c r="C1244" t="s">
        <v>3430</v>
      </c>
      <c r="D1244" t="s">
        <v>537</v>
      </c>
      <c r="E1244">
        <v>27069</v>
      </c>
      <c r="F1244">
        <v>239</v>
      </c>
      <c r="G1244" t="b">
        <v>0</v>
      </c>
      <c r="I1244" t="b">
        <v>0</v>
      </c>
    </row>
    <row r="1245" spans="1:9" x14ac:dyDescent="0.2">
      <c r="A1245" t="s">
        <v>3331</v>
      </c>
      <c r="B1245" t="s">
        <v>771</v>
      </c>
      <c r="C1245" t="s">
        <v>3430</v>
      </c>
      <c r="D1245" t="s">
        <v>537</v>
      </c>
      <c r="E1245">
        <v>27137</v>
      </c>
      <c r="F1245">
        <v>380</v>
      </c>
      <c r="G1245" t="b">
        <v>0</v>
      </c>
      <c r="I1245" t="b">
        <v>0</v>
      </c>
    </row>
    <row r="1246" spans="1:9" x14ac:dyDescent="0.2">
      <c r="A1246" t="s">
        <v>3331</v>
      </c>
      <c r="B1246" t="s">
        <v>789</v>
      </c>
      <c r="C1246" t="s">
        <v>3430</v>
      </c>
      <c r="D1246" t="s">
        <v>537</v>
      </c>
      <c r="E1246">
        <v>27138</v>
      </c>
      <c r="F1246">
        <v>568</v>
      </c>
      <c r="G1246" t="b">
        <v>0</v>
      </c>
      <c r="I1246" t="b">
        <v>0</v>
      </c>
    </row>
    <row r="1247" spans="1:9" x14ac:dyDescent="0.2">
      <c r="A1247" t="s">
        <v>3331</v>
      </c>
      <c r="B1247" t="s">
        <v>809</v>
      </c>
      <c r="C1247" t="s">
        <v>3430</v>
      </c>
      <c r="D1247" t="s">
        <v>537</v>
      </c>
      <c r="E1247">
        <v>27139</v>
      </c>
      <c r="F1247">
        <v>522</v>
      </c>
      <c r="G1247" t="b">
        <v>0</v>
      </c>
      <c r="I1247" t="b">
        <v>0</v>
      </c>
    </row>
    <row r="1248" spans="1:9" x14ac:dyDescent="0.2">
      <c r="A1248" t="s">
        <v>3331</v>
      </c>
      <c r="B1248" t="s">
        <v>831</v>
      </c>
      <c r="C1248" t="s">
        <v>3430</v>
      </c>
      <c r="D1248" t="s">
        <v>537</v>
      </c>
      <c r="E1248">
        <v>27140</v>
      </c>
      <c r="F1248">
        <v>602</v>
      </c>
      <c r="G1248" t="b">
        <v>0</v>
      </c>
      <c r="I1248" t="b">
        <v>0</v>
      </c>
    </row>
    <row r="1249" spans="1:9" x14ac:dyDescent="0.2">
      <c r="A1249" t="s">
        <v>3331</v>
      </c>
      <c r="B1249" t="s">
        <v>852</v>
      </c>
      <c r="C1249" t="s">
        <v>3430</v>
      </c>
      <c r="D1249" t="s">
        <v>537</v>
      </c>
      <c r="E1249">
        <v>27007</v>
      </c>
      <c r="F1249">
        <v>459</v>
      </c>
      <c r="G1249" t="b">
        <v>0</v>
      </c>
      <c r="I1249" t="b">
        <v>0</v>
      </c>
    </row>
    <row r="1250" spans="1:9" x14ac:dyDescent="0.2">
      <c r="A1250" t="s">
        <v>3331</v>
      </c>
      <c r="B1250" t="s">
        <v>872</v>
      </c>
      <c r="C1250" t="s">
        <v>3430</v>
      </c>
      <c r="D1250" t="s">
        <v>537</v>
      </c>
      <c r="E1250">
        <v>27008</v>
      </c>
      <c r="F1250">
        <v>221</v>
      </c>
      <c r="G1250" t="b">
        <v>0</v>
      </c>
      <c r="I1250" t="b">
        <v>0</v>
      </c>
    </row>
    <row r="1251" spans="1:9" x14ac:dyDescent="0.2">
      <c r="A1251" t="s">
        <v>3331</v>
      </c>
      <c r="B1251" t="s">
        <v>234</v>
      </c>
      <c r="C1251" t="s">
        <v>3430</v>
      </c>
      <c r="D1251" t="s">
        <v>537</v>
      </c>
      <c r="E1251">
        <v>27141</v>
      </c>
      <c r="F1251">
        <v>345</v>
      </c>
      <c r="G1251" t="b">
        <v>1</v>
      </c>
      <c r="I1251" t="b">
        <v>0</v>
      </c>
    </row>
    <row r="1252" spans="1:9" x14ac:dyDescent="0.2">
      <c r="A1252" t="s">
        <v>3331</v>
      </c>
      <c r="B1252" t="s">
        <v>234</v>
      </c>
      <c r="C1252" t="s">
        <v>3430</v>
      </c>
      <c r="D1252" t="s">
        <v>537</v>
      </c>
      <c r="E1252">
        <v>27191</v>
      </c>
      <c r="F1252">
        <v>492</v>
      </c>
      <c r="G1252" t="b">
        <v>1</v>
      </c>
      <c r="I1252" t="b">
        <v>0</v>
      </c>
    </row>
    <row r="1253" spans="1:9" x14ac:dyDescent="0.2">
      <c r="A1253" t="s">
        <v>3331</v>
      </c>
      <c r="B1253" t="s">
        <v>970</v>
      </c>
      <c r="C1253" t="s">
        <v>3430</v>
      </c>
      <c r="D1253" t="s">
        <v>537</v>
      </c>
      <c r="E1253">
        <v>27108</v>
      </c>
      <c r="F1253">
        <v>133</v>
      </c>
      <c r="G1253" t="b">
        <v>0</v>
      </c>
      <c r="I1253" t="b">
        <v>0</v>
      </c>
    </row>
    <row r="1254" spans="1:9" x14ac:dyDescent="0.2">
      <c r="A1254" t="s">
        <v>3331</v>
      </c>
      <c r="B1254" t="s">
        <v>930</v>
      </c>
      <c r="C1254" t="s">
        <v>3430</v>
      </c>
      <c r="D1254" t="s">
        <v>537</v>
      </c>
      <c r="E1254">
        <v>27142</v>
      </c>
      <c r="F1254">
        <v>579</v>
      </c>
      <c r="G1254" t="b">
        <v>0</v>
      </c>
      <c r="I1254" t="b">
        <v>0</v>
      </c>
    </row>
    <row r="1255" spans="1:9" x14ac:dyDescent="0.2">
      <c r="A1255" t="s">
        <v>3331</v>
      </c>
      <c r="B1255" t="s">
        <v>950</v>
      </c>
      <c r="C1255" t="s">
        <v>3430</v>
      </c>
      <c r="D1255" t="s">
        <v>537</v>
      </c>
      <c r="E1255">
        <v>27070</v>
      </c>
      <c r="F1255">
        <v>354</v>
      </c>
      <c r="G1255" t="b">
        <v>0</v>
      </c>
      <c r="I1255" t="b">
        <v>0</v>
      </c>
    </row>
    <row r="1256" spans="1:9" x14ac:dyDescent="0.2">
      <c r="A1256" t="s">
        <v>3331</v>
      </c>
      <c r="B1256" t="s">
        <v>989</v>
      </c>
      <c r="C1256" t="s">
        <v>3430</v>
      </c>
      <c r="D1256" t="s">
        <v>537</v>
      </c>
      <c r="E1256">
        <v>27071</v>
      </c>
      <c r="F1256">
        <v>198</v>
      </c>
      <c r="G1256" t="b">
        <v>1</v>
      </c>
      <c r="I1256" t="b">
        <v>0</v>
      </c>
    </row>
    <row r="1257" spans="1:9" x14ac:dyDescent="0.2">
      <c r="A1257" t="s">
        <v>3331</v>
      </c>
      <c r="B1257" t="s">
        <v>1009</v>
      </c>
      <c r="C1257" t="s">
        <v>3430</v>
      </c>
      <c r="D1257" t="s">
        <v>537</v>
      </c>
      <c r="E1257">
        <v>27143</v>
      </c>
      <c r="F1257">
        <v>978</v>
      </c>
      <c r="G1257" t="b">
        <v>0</v>
      </c>
      <c r="I1257" t="b">
        <v>0</v>
      </c>
    </row>
    <row r="1258" spans="1:9" x14ac:dyDescent="0.2">
      <c r="A1258" t="s">
        <v>3331</v>
      </c>
      <c r="B1258" t="s">
        <v>1029</v>
      </c>
      <c r="C1258" t="s">
        <v>3430</v>
      </c>
      <c r="D1258" t="s">
        <v>537</v>
      </c>
      <c r="E1258">
        <v>27072</v>
      </c>
      <c r="F1258">
        <v>923</v>
      </c>
      <c r="G1258" t="b">
        <v>0</v>
      </c>
      <c r="I1258" t="b">
        <v>0</v>
      </c>
    </row>
    <row r="1259" spans="1:9" x14ac:dyDescent="0.2">
      <c r="A1259" t="s">
        <v>3331</v>
      </c>
      <c r="B1259" t="s">
        <v>1050</v>
      </c>
      <c r="C1259" t="s">
        <v>3430</v>
      </c>
      <c r="D1259" t="s">
        <v>537</v>
      </c>
      <c r="E1259">
        <v>27073</v>
      </c>
      <c r="F1259">
        <v>249</v>
      </c>
      <c r="G1259" t="b">
        <v>0</v>
      </c>
      <c r="I1259" t="b">
        <v>0</v>
      </c>
    </row>
    <row r="1260" spans="1:9" x14ac:dyDescent="0.2">
      <c r="A1260" t="s">
        <v>3331</v>
      </c>
      <c r="B1260" t="s">
        <v>1068</v>
      </c>
      <c r="C1260" t="s">
        <v>3430</v>
      </c>
      <c r="D1260" t="s">
        <v>537</v>
      </c>
      <c r="E1260">
        <v>27009</v>
      </c>
      <c r="F1260">
        <v>401</v>
      </c>
      <c r="G1260" t="b">
        <v>0</v>
      </c>
      <c r="I1260" t="b">
        <v>0</v>
      </c>
    </row>
    <row r="1261" spans="1:9" x14ac:dyDescent="0.2">
      <c r="A1261" t="s">
        <v>3331</v>
      </c>
      <c r="B1261" t="s">
        <v>1091</v>
      </c>
      <c r="C1261" t="s">
        <v>3430</v>
      </c>
      <c r="D1261" t="s">
        <v>537</v>
      </c>
      <c r="E1261">
        <v>27010</v>
      </c>
      <c r="F1261">
        <v>642</v>
      </c>
      <c r="G1261" t="b">
        <v>0</v>
      </c>
      <c r="I1261" t="b">
        <v>0</v>
      </c>
    </row>
    <row r="1262" spans="1:9" x14ac:dyDescent="0.2">
      <c r="A1262" t="s">
        <v>3331</v>
      </c>
      <c r="B1262" t="s">
        <v>1113</v>
      </c>
      <c r="C1262" t="s">
        <v>3430</v>
      </c>
      <c r="D1262" t="s">
        <v>537</v>
      </c>
      <c r="E1262">
        <v>27074</v>
      </c>
      <c r="F1262">
        <v>600</v>
      </c>
      <c r="G1262" t="b">
        <v>0</v>
      </c>
      <c r="I1262" t="b">
        <v>0</v>
      </c>
    </row>
    <row r="1263" spans="1:9" x14ac:dyDescent="0.2">
      <c r="A1263" t="s">
        <v>3331</v>
      </c>
      <c r="B1263" t="s">
        <v>1134</v>
      </c>
      <c r="C1263" t="s">
        <v>3430</v>
      </c>
      <c r="D1263" t="s">
        <v>537</v>
      </c>
      <c r="E1263">
        <v>27011</v>
      </c>
      <c r="F1263">
        <v>567</v>
      </c>
      <c r="G1263" t="b">
        <v>0</v>
      </c>
      <c r="I1263" t="b">
        <v>0</v>
      </c>
    </row>
    <row r="1264" spans="1:9" x14ac:dyDescent="0.2">
      <c r="A1264" t="s">
        <v>3331</v>
      </c>
      <c r="B1264" t="s">
        <v>1153</v>
      </c>
      <c r="C1264" t="s">
        <v>3430</v>
      </c>
      <c r="D1264" t="s">
        <v>537</v>
      </c>
      <c r="E1264">
        <v>27012</v>
      </c>
      <c r="F1264">
        <v>510</v>
      </c>
      <c r="G1264" t="b">
        <v>0</v>
      </c>
      <c r="I1264" t="b">
        <v>0</v>
      </c>
    </row>
    <row r="1265" spans="1:9" x14ac:dyDescent="0.2">
      <c r="A1265" t="s">
        <v>3331</v>
      </c>
      <c r="B1265" t="s">
        <v>1168</v>
      </c>
      <c r="C1265" t="s">
        <v>3430</v>
      </c>
      <c r="D1265" t="s">
        <v>537</v>
      </c>
      <c r="E1265">
        <v>27144</v>
      </c>
      <c r="F1265">
        <v>1301</v>
      </c>
      <c r="G1265" t="b">
        <v>0</v>
      </c>
      <c r="I1265" t="b">
        <v>0</v>
      </c>
    </row>
    <row r="1266" spans="1:9" x14ac:dyDescent="0.2">
      <c r="A1266" t="s">
        <v>3331</v>
      </c>
      <c r="B1266" t="s">
        <v>1187</v>
      </c>
      <c r="C1266" t="s">
        <v>3430</v>
      </c>
      <c r="D1266" t="s">
        <v>537</v>
      </c>
      <c r="E1266">
        <v>27145</v>
      </c>
      <c r="F1266">
        <v>355</v>
      </c>
      <c r="G1266" t="b">
        <v>0</v>
      </c>
      <c r="I1266" t="b">
        <v>0</v>
      </c>
    </row>
    <row r="1267" spans="1:9" x14ac:dyDescent="0.2">
      <c r="A1267" t="s">
        <v>3331</v>
      </c>
      <c r="B1267" t="s">
        <v>1204</v>
      </c>
      <c r="C1267" t="s">
        <v>3430</v>
      </c>
      <c r="D1267" t="s">
        <v>537</v>
      </c>
      <c r="E1267">
        <v>27014</v>
      </c>
      <c r="F1267">
        <v>738</v>
      </c>
      <c r="G1267" t="b">
        <v>0</v>
      </c>
      <c r="I1267" t="b">
        <v>0</v>
      </c>
    </row>
    <row r="1268" spans="1:9" x14ac:dyDescent="0.2">
      <c r="A1268" t="s">
        <v>3331</v>
      </c>
      <c r="B1268" t="s">
        <v>1225</v>
      </c>
      <c r="C1268" t="s">
        <v>3430</v>
      </c>
      <c r="D1268" t="s">
        <v>537</v>
      </c>
      <c r="E1268">
        <v>27015</v>
      </c>
      <c r="F1268">
        <v>242</v>
      </c>
      <c r="G1268" t="b">
        <v>0</v>
      </c>
      <c r="I1268" t="b">
        <v>0</v>
      </c>
    </row>
    <row r="1269" spans="1:9" x14ac:dyDescent="0.2">
      <c r="A1269" t="s">
        <v>3331</v>
      </c>
      <c r="B1269" t="s">
        <v>1244</v>
      </c>
      <c r="C1269" t="s">
        <v>3430</v>
      </c>
      <c r="D1269" t="s">
        <v>537</v>
      </c>
      <c r="E1269">
        <v>27075</v>
      </c>
      <c r="F1269">
        <v>246</v>
      </c>
      <c r="G1269" t="b">
        <v>1</v>
      </c>
      <c r="I1269" t="b">
        <v>0</v>
      </c>
    </row>
    <row r="1270" spans="1:9" x14ac:dyDescent="0.2">
      <c r="A1270" t="s">
        <v>3331</v>
      </c>
      <c r="B1270" t="s">
        <v>678</v>
      </c>
      <c r="C1270" t="s">
        <v>3430</v>
      </c>
      <c r="D1270" t="s">
        <v>537</v>
      </c>
      <c r="E1270">
        <v>27017</v>
      </c>
      <c r="F1270">
        <v>154</v>
      </c>
      <c r="G1270" t="b">
        <v>1</v>
      </c>
      <c r="I1270" t="b">
        <v>0</v>
      </c>
    </row>
    <row r="1271" spans="1:9" x14ac:dyDescent="0.2">
      <c r="A1271" t="s">
        <v>3331</v>
      </c>
      <c r="B1271" t="s">
        <v>1279</v>
      </c>
      <c r="C1271" t="s">
        <v>3430</v>
      </c>
      <c r="D1271" t="s">
        <v>537</v>
      </c>
      <c r="E1271">
        <v>27018</v>
      </c>
      <c r="F1271">
        <v>393</v>
      </c>
      <c r="G1271" t="b">
        <v>0</v>
      </c>
      <c r="I1271" t="b">
        <v>0</v>
      </c>
    </row>
    <row r="1272" spans="1:9" x14ac:dyDescent="0.2">
      <c r="A1272" t="s">
        <v>3331</v>
      </c>
      <c r="B1272" t="s">
        <v>1299</v>
      </c>
      <c r="C1272" t="s">
        <v>3430</v>
      </c>
      <c r="D1272" t="s">
        <v>537</v>
      </c>
      <c r="E1272">
        <v>27019</v>
      </c>
      <c r="F1272">
        <v>269</v>
      </c>
      <c r="G1272" t="b">
        <v>0</v>
      </c>
      <c r="I1272" t="b">
        <v>0</v>
      </c>
    </row>
    <row r="1273" spans="1:9" x14ac:dyDescent="0.2">
      <c r="A1273" t="s">
        <v>3331</v>
      </c>
      <c r="B1273" t="s">
        <v>1318</v>
      </c>
      <c r="C1273" t="s">
        <v>3430</v>
      </c>
      <c r="D1273" t="s">
        <v>537</v>
      </c>
      <c r="E1273">
        <v>27146</v>
      </c>
      <c r="F1273">
        <v>1976</v>
      </c>
      <c r="G1273" t="b">
        <v>0</v>
      </c>
      <c r="I1273" t="b">
        <v>0</v>
      </c>
    </row>
    <row r="1274" spans="1:9" x14ac:dyDescent="0.2">
      <c r="A1274" t="s">
        <v>3331</v>
      </c>
      <c r="B1274" t="s">
        <v>1337</v>
      </c>
      <c r="C1274" t="s">
        <v>3430</v>
      </c>
      <c r="D1274" t="s">
        <v>537</v>
      </c>
      <c r="E1274">
        <v>27147</v>
      </c>
      <c r="F1274">
        <v>535</v>
      </c>
      <c r="G1274" t="b">
        <v>0</v>
      </c>
      <c r="I1274" t="b">
        <v>0</v>
      </c>
    </row>
    <row r="1275" spans="1:9" x14ac:dyDescent="0.2">
      <c r="A1275" t="s">
        <v>3331</v>
      </c>
      <c r="B1275" t="s">
        <v>1357</v>
      </c>
      <c r="C1275" t="s">
        <v>3430</v>
      </c>
      <c r="D1275" t="s">
        <v>537</v>
      </c>
      <c r="E1275">
        <v>27076</v>
      </c>
      <c r="F1275">
        <v>515</v>
      </c>
      <c r="G1275" t="b">
        <v>1</v>
      </c>
      <c r="I1275" t="b">
        <v>0</v>
      </c>
    </row>
    <row r="1276" spans="1:9" x14ac:dyDescent="0.2">
      <c r="A1276" t="s">
        <v>3331</v>
      </c>
      <c r="B1276" t="s">
        <v>1375</v>
      </c>
      <c r="C1276" t="s">
        <v>3430</v>
      </c>
      <c r="D1276" t="s">
        <v>537</v>
      </c>
      <c r="E1276">
        <v>27077</v>
      </c>
      <c r="F1276">
        <v>245</v>
      </c>
      <c r="G1276" t="b">
        <v>1</v>
      </c>
      <c r="I1276" t="b">
        <v>0</v>
      </c>
    </row>
    <row r="1277" spans="1:9" x14ac:dyDescent="0.2">
      <c r="A1277" t="s">
        <v>3331</v>
      </c>
      <c r="B1277" t="s">
        <v>1393</v>
      </c>
      <c r="C1277" t="s">
        <v>3430</v>
      </c>
      <c r="D1277" t="s">
        <v>537</v>
      </c>
      <c r="E1277">
        <v>27078</v>
      </c>
      <c r="F1277">
        <v>327</v>
      </c>
      <c r="G1277" t="b">
        <v>1</v>
      </c>
      <c r="I1277" t="b">
        <v>0</v>
      </c>
    </row>
    <row r="1278" spans="1:9" x14ac:dyDescent="0.2">
      <c r="A1278" t="s">
        <v>3331</v>
      </c>
      <c r="B1278" t="s">
        <v>1408</v>
      </c>
      <c r="C1278" t="s">
        <v>3430</v>
      </c>
      <c r="D1278" t="s">
        <v>537</v>
      </c>
      <c r="E1278">
        <v>27148</v>
      </c>
      <c r="F1278">
        <v>232</v>
      </c>
      <c r="G1278" t="b">
        <v>1</v>
      </c>
      <c r="I1278" t="b">
        <v>0</v>
      </c>
    </row>
    <row r="1279" spans="1:9" x14ac:dyDescent="0.2">
      <c r="A1279" t="s">
        <v>3331</v>
      </c>
      <c r="B1279" t="s">
        <v>1427</v>
      </c>
      <c r="C1279" t="s">
        <v>3430</v>
      </c>
      <c r="D1279" t="s">
        <v>537</v>
      </c>
      <c r="E1279">
        <v>27079</v>
      </c>
      <c r="F1279">
        <v>420</v>
      </c>
      <c r="G1279" t="b">
        <v>0</v>
      </c>
      <c r="I1279" t="b">
        <v>0</v>
      </c>
    </row>
    <row r="1280" spans="1:9" x14ac:dyDescent="0.2">
      <c r="A1280" t="s">
        <v>3331</v>
      </c>
      <c r="B1280" t="s">
        <v>1446</v>
      </c>
      <c r="C1280" t="s">
        <v>3430</v>
      </c>
      <c r="D1280" t="s">
        <v>537</v>
      </c>
      <c r="E1280">
        <v>27080</v>
      </c>
      <c r="F1280">
        <v>316</v>
      </c>
      <c r="G1280" t="b">
        <v>0</v>
      </c>
      <c r="I1280" t="b">
        <v>0</v>
      </c>
    </row>
    <row r="1281" spans="1:9" x14ac:dyDescent="0.2">
      <c r="A1281" t="s">
        <v>3331</v>
      </c>
      <c r="B1281" t="s">
        <v>2123</v>
      </c>
      <c r="C1281" t="s">
        <v>3430</v>
      </c>
      <c r="D1281" t="s">
        <v>2100</v>
      </c>
      <c r="E1281">
        <v>27083</v>
      </c>
      <c r="F1281">
        <v>209</v>
      </c>
      <c r="G1281" t="b">
        <v>0</v>
      </c>
      <c r="I1281" t="b">
        <v>0</v>
      </c>
    </row>
    <row r="1282" spans="1:9" x14ac:dyDescent="0.2">
      <c r="A1282" t="s">
        <v>3331</v>
      </c>
      <c r="B1282" t="s">
        <v>2099</v>
      </c>
      <c r="C1282" t="s">
        <v>3430</v>
      </c>
      <c r="D1282" t="s">
        <v>2100</v>
      </c>
      <c r="E1282">
        <v>27081</v>
      </c>
      <c r="F1282">
        <v>719</v>
      </c>
      <c r="G1282" t="b">
        <v>0</v>
      </c>
      <c r="I1282" t="b">
        <v>0</v>
      </c>
    </row>
    <row r="1283" spans="1:9" x14ac:dyDescent="0.2">
      <c r="A1283" t="s">
        <v>3331</v>
      </c>
      <c r="B1283" t="s">
        <v>2113</v>
      </c>
      <c r="C1283" t="s">
        <v>3430</v>
      </c>
      <c r="D1283" t="s">
        <v>2100</v>
      </c>
      <c r="E1283">
        <v>27082</v>
      </c>
      <c r="F1283">
        <v>613</v>
      </c>
      <c r="G1283" t="b">
        <v>0</v>
      </c>
      <c r="I1283" t="b">
        <v>0</v>
      </c>
    </row>
    <row r="1284" spans="1:9" x14ac:dyDescent="0.2">
      <c r="A1284" t="s">
        <v>3331</v>
      </c>
      <c r="B1284" t="s">
        <v>2136</v>
      </c>
      <c r="C1284" t="s">
        <v>3430</v>
      </c>
      <c r="D1284" t="s">
        <v>2100</v>
      </c>
      <c r="E1284">
        <v>27043</v>
      </c>
      <c r="F1284">
        <v>1226</v>
      </c>
      <c r="G1284" t="b">
        <v>1</v>
      </c>
      <c r="I1284" t="b">
        <v>0</v>
      </c>
    </row>
    <row r="1285" spans="1:9" x14ac:dyDescent="0.2">
      <c r="A1285" t="s">
        <v>3331</v>
      </c>
      <c r="B1285" t="s">
        <v>2147</v>
      </c>
      <c r="C1285" t="s">
        <v>3430</v>
      </c>
      <c r="D1285" t="s">
        <v>2100</v>
      </c>
      <c r="E1285">
        <v>27084</v>
      </c>
      <c r="F1285">
        <v>799</v>
      </c>
      <c r="G1285" t="b">
        <v>0</v>
      </c>
      <c r="I1285" t="b">
        <v>0</v>
      </c>
    </row>
    <row r="1286" spans="1:9" x14ac:dyDescent="0.2">
      <c r="A1286" t="s">
        <v>3331</v>
      </c>
      <c r="B1286" t="s">
        <v>2160</v>
      </c>
      <c r="C1286" t="s">
        <v>3430</v>
      </c>
      <c r="D1286" t="s">
        <v>2100</v>
      </c>
      <c r="E1286">
        <v>27085</v>
      </c>
      <c r="F1286">
        <v>633</v>
      </c>
      <c r="G1286" t="b">
        <v>1</v>
      </c>
      <c r="I1286" t="b">
        <v>0</v>
      </c>
    </row>
    <row r="1287" spans="1:9" x14ac:dyDescent="0.2">
      <c r="A1287" t="s">
        <v>3331</v>
      </c>
      <c r="B1287" t="s">
        <v>2173</v>
      </c>
      <c r="C1287" t="s">
        <v>3430</v>
      </c>
      <c r="D1287" t="s">
        <v>2100</v>
      </c>
      <c r="E1287">
        <v>27086</v>
      </c>
      <c r="F1287">
        <v>122</v>
      </c>
      <c r="G1287" t="b">
        <v>0</v>
      </c>
      <c r="I1287" t="b">
        <v>0</v>
      </c>
    </row>
    <row r="1288" spans="1:9" x14ac:dyDescent="0.2">
      <c r="A1288" t="s">
        <v>3331</v>
      </c>
      <c r="B1288" t="s">
        <v>2188</v>
      </c>
      <c r="C1288" t="s">
        <v>3430</v>
      </c>
      <c r="D1288" t="s">
        <v>2100</v>
      </c>
      <c r="E1288">
        <v>27106</v>
      </c>
      <c r="F1288">
        <v>565</v>
      </c>
      <c r="G1288" t="b">
        <v>0</v>
      </c>
      <c r="I1288" t="b">
        <v>0</v>
      </c>
    </row>
    <row r="1289" spans="1:9" x14ac:dyDescent="0.2">
      <c r="A1289" t="s">
        <v>3331</v>
      </c>
      <c r="B1289" t="s">
        <v>2202</v>
      </c>
      <c r="C1289" t="s">
        <v>3430</v>
      </c>
      <c r="D1289" t="s">
        <v>2100</v>
      </c>
      <c r="E1289">
        <v>27087</v>
      </c>
      <c r="F1289">
        <v>689</v>
      </c>
      <c r="G1289" t="b">
        <v>0</v>
      </c>
      <c r="I1289" t="b">
        <v>0</v>
      </c>
    </row>
    <row r="1290" spans="1:9" x14ac:dyDescent="0.2">
      <c r="A1290" t="s">
        <v>3331</v>
      </c>
      <c r="B1290" t="s">
        <v>2215</v>
      </c>
      <c r="C1290" t="s">
        <v>3430</v>
      </c>
      <c r="D1290" t="s">
        <v>2100</v>
      </c>
      <c r="E1290">
        <v>27049</v>
      </c>
      <c r="F1290">
        <v>4140</v>
      </c>
      <c r="G1290" t="b">
        <v>0</v>
      </c>
      <c r="I1290" t="b">
        <v>0</v>
      </c>
    </row>
    <row r="1291" spans="1:9" x14ac:dyDescent="0.2">
      <c r="A1291" t="s">
        <v>3331</v>
      </c>
      <c r="B1291" t="s">
        <v>2228</v>
      </c>
      <c r="C1291" t="s">
        <v>3430</v>
      </c>
      <c r="D1291" t="s">
        <v>2100</v>
      </c>
      <c r="E1291">
        <v>27109</v>
      </c>
      <c r="F1291">
        <v>2121</v>
      </c>
      <c r="G1291" t="b">
        <v>0</v>
      </c>
      <c r="I1291" t="b">
        <v>0</v>
      </c>
    </row>
    <row r="1292" spans="1:9" x14ac:dyDescent="0.2">
      <c r="A1292" t="s">
        <v>3331</v>
      </c>
      <c r="B1292" t="s">
        <v>2237</v>
      </c>
      <c r="C1292" t="s">
        <v>3430</v>
      </c>
      <c r="D1292" t="s">
        <v>2100</v>
      </c>
      <c r="E1292">
        <v>27110</v>
      </c>
      <c r="F1292">
        <v>102</v>
      </c>
      <c r="G1292" t="b">
        <v>0</v>
      </c>
      <c r="I1292" t="b">
        <v>0</v>
      </c>
    </row>
    <row r="1293" spans="1:9" x14ac:dyDescent="0.2">
      <c r="A1293" t="s">
        <v>3331</v>
      </c>
      <c r="B1293" t="s">
        <v>2248</v>
      </c>
      <c r="C1293" t="s">
        <v>3430</v>
      </c>
      <c r="D1293" t="s">
        <v>2100</v>
      </c>
      <c r="E1293">
        <v>27088</v>
      </c>
      <c r="F1293">
        <v>889</v>
      </c>
      <c r="G1293" t="b">
        <v>0</v>
      </c>
      <c r="I1293" t="b">
        <v>0</v>
      </c>
    </row>
    <row r="1294" spans="1:9" x14ac:dyDescent="0.2">
      <c r="A1294" t="s">
        <v>3331</v>
      </c>
      <c r="B1294" t="s">
        <v>2259</v>
      </c>
      <c r="C1294" t="s">
        <v>3430</v>
      </c>
      <c r="D1294" t="s">
        <v>2100</v>
      </c>
      <c r="E1294">
        <v>27089</v>
      </c>
      <c r="F1294">
        <v>1564</v>
      </c>
      <c r="G1294" t="b">
        <v>0</v>
      </c>
      <c r="I1294" t="b">
        <v>0</v>
      </c>
    </row>
    <row r="1295" spans="1:9" x14ac:dyDescent="0.2">
      <c r="A1295" t="s">
        <v>3331</v>
      </c>
      <c r="B1295" t="s">
        <v>2273</v>
      </c>
      <c r="C1295" t="s">
        <v>3430</v>
      </c>
      <c r="D1295" t="s">
        <v>2100</v>
      </c>
      <c r="E1295">
        <v>27090</v>
      </c>
      <c r="F1295">
        <v>3139</v>
      </c>
      <c r="G1295" t="b">
        <v>0</v>
      </c>
      <c r="I1295" t="b">
        <v>0</v>
      </c>
    </row>
    <row r="1296" spans="1:9" x14ac:dyDescent="0.2">
      <c r="A1296" t="s">
        <v>3331</v>
      </c>
      <c r="B1296" t="s">
        <v>2284</v>
      </c>
      <c r="C1296" t="s">
        <v>3430</v>
      </c>
      <c r="D1296" t="s">
        <v>2100</v>
      </c>
      <c r="E1296">
        <v>27091</v>
      </c>
      <c r="F1296">
        <v>360</v>
      </c>
      <c r="G1296" t="b">
        <v>0</v>
      </c>
      <c r="I1296" t="b">
        <v>0</v>
      </c>
    </row>
    <row r="1297" spans="1:9" x14ac:dyDescent="0.2">
      <c r="A1297" t="s">
        <v>3331</v>
      </c>
      <c r="B1297" t="s">
        <v>2074</v>
      </c>
      <c r="C1297" t="s">
        <v>3430</v>
      </c>
      <c r="D1297" t="s">
        <v>2100</v>
      </c>
      <c r="E1297">
        <v>27115</v>
      </c>
      <c r="F1297">
        <v>304</v>
      </c>
      <c r="G1297" t="b">
        <v>1</v>
      </c>
      <c r="I1297" t="b">
        <v>0</v>
      </c>
    </row>
    <row r="1298" spans="1:9" x14ac:dyDescent="0.2">
      <c r="A1298" t="s">
        <v>3331</v>
      </c>
      <c r="B1298" t="s">
        <v>2305</v>
      </c>
      <c r="C1298" t="s">
        <v>3430</v>
      </c>
      <c r="D1298" t="s">
        <v>2100</v>
      </c>
      <c r="E1298">
        <v>27092</v>
      </c>
      <c r="F1298">
        <v>1906</v>
      </c>
      <c r="G1298" t="b">
        <v>1</v>
      </c>
      <c r="I1298" t="b">
        <v>0</v>
      </c>
    </row>
    <row r="1299" spans="1:9" x14ac:dyDescent="0.2">
      <c r="A1299" t="s">
        <v>3331</v>
      </c>
      <c r="B1299" t="s">
        <v>2317</v>
      </c>
      <c r="C1299" t="s">
        <v>3430</v>
      </c>
      <c r="D1299" t="s">
        <v>2100</v>
      </c>
      <c r="E1299">
        <v>27093</v>
      </c>
      <c r="F1299">
        <v>906</v>
      </c>
      <c r="G1299" t="b">
        <v>0</v>
      </c>
      <c r="I1299" t="b">
        <v>0</v>
      </c>
    </row>
    <row r="1300" spans="1:9" x14ac:dyDescent="0.2">
      <c r="A1300" t="s">
        <v>3331</v>
      </c>
      <c r="B1300" t="s">
        <v>2328</v>
      </c>
      <c r="C1300" t="s">
        <v>3430</v>
      </c>
      <c r="D1300" t="s">
        <v>2100</v>
      </c>
      <c r="E1300">
        <v>27094</v>
      </c>
      <c r="F1300">
        <v>497</v>
      </c>
      <c r="G1300" t="b">
        <v>0</v>
      </c>
      <c r="I1300" t="b">
        <v>0</v>
      </c>
    </row>
    <row r="1301" spans="1:9" x14ac:dyDescent="0.2">
      <c r="A1301" t="s">
        <v>3331</v>
      </c>
      <c r="B1301" t="s">
        <v>2340</v>
      </c>
      <c r="C1301" t="s">
        <v>3430</v>
      </c>
      <c r="D1301" t="s">
        <v>2100</v>
      </c>
      <c r="E1301">
        <v>27119</v>
      </c>
      <c r="F1301">
        <v>976</v>
      </c>
      <c r="G1301" t="b">
        <v>0</v>
      </c>
      <c r="I1301" t="b">
        <v>0</v>
      </c>
    </row>
    <row r="1302" spans="1:9" x14ac:dyDescent="0.2">
      <c r="A1302" t="s">
        <v>3331</v>
      </c>
      <c r="B1302" t="s">
        <v>2350</v>
      </c>
      <c r="C1302" t="s">
        <v>3430</v>
      </c>
      <c r="D1302" t="s">
        <v>2100</v>
      </c>
      <c r="E1302">
        <v>27095</v>
      </c>
      <c r="F1302">
        <v>861</v>
      </c>
      <c r="G1302" t="b">
        <v>0</v>
      </c>
      <c r="I1302" t="b">
        <v>0</v>
      </c>
    </row>
    <row r="1303" spans="1:9" x14ac:dyDescent="0.2">
      <c r="A1303" t="s">
        <v>3331</v>
      </c>
      <c r="B1303" t="s">
        <v>2359</v>
      </c>
      <c r="C1303" t="s">
        <v>3430</v>
      </c>
      <c r="D1303" t="s">
        <v>2100</v>
      </c>
      <c r="E1303">
        <v>27096</v>
      </c>
      <c r="F1303">
        <v>96</v>
      </c>
      <c r="G1303" t="b">
        <v>0</v>
      </c>
      <c r="I1303" t="b">
        <v>0</v>
      </c>
    </row>
    <row r="1304" spans="1:9" x14ac:dyDescent="0.2">
      <c r="A1304" t="s">
        <v>3331</v>
      </c>
      <c r="B1304" t="s">
        <v>2370</v>
      </c>
      <c r="C1304" t="s">
        <v>3430</v>
      </c>
      <c r="D1304" t="s">
        <v>2100</v>
      </c>
      <c r="E1304">
        <v>27097</v>
      </c>
      <c r="F1304">
        <v>1586</v>
      </c>
      <c r="G1304" t="b">
        <v>0</v>
      </c>
      <c r="I1304" t="b">
        <v>0</v>
      </c>
    </row>
    <row r="1305" spans="1:9" x14ac:dyDescent="0.2">
      <c r="A1305" t="s">
        <v>3331</v>
      </c>
      <c r="B1305" t="s">
        <v>2378</v>
      </c>
      <c r="C1305" t="s">
        <v>3430</v>
      </c>
      <c r="D1305" t="s">
        <v>2100</v>
      </c>
      <c r="E1305">
        <v>27098</v>
      </c>
      <c r="F1305">
        <v>383</v>
      </c>
      <c r="G1305" t="b">
        <v>0</v>
      </c>
      <c r="I1305" t="b">
        <v>0</v>
      </c>
    </row>
    <row r="1306" spans="1:9" x14ac:dyDescent="0.2">
      <c r="A1306" t="s">
        <v>3331</v>
      </c>
      <c r="B1306" t="s">
        <v>2390</v>
      </c>
      <c r="C1306" t="s">
        <v>3430</v>
      </c>
      <c r="D1306" t="s">
        <v>2100</v>
      </c>
      <c r="E1306">
        <v>27099</v>
      </c>
      <c r="F1306">
        <v>534</v>
      </c>
      <c r="G1306" t="b">
        <v>0</v>
      </c>
      <c r="I1306" t="b">
        <v>0</v>
      </c>
    </row>
    <row r="1307" spans="1:9" x14ac:dyDescent="0.2">
      <c r="A1307" t="s">
        <v>3331</v>
      </c>
      <c r="B1307" t="s">
        <v>2400</v>
      </c>
      <c r="C1307" t="s">
        <v>3430</v>
      </c>
      <c r="D1307" t="s">
        <v>2401</v>
      </c>
      <c r="E1307">
        <v>27002</v>
      </c>
      <c r="F1307">
        <v>459</v>
      </c>
      <c r="G1307" t="b">
        <v>0</v>
      </c>
      <c r="I1307" t="b">
        <v>0</v>
      </c>
    </row>
    <row r="1308" spans="1:9" x14ac:dyDescent="0.2">
      <c r="A1308" t="s">
        <v>3331</v>
      </c>
      <c r="B1308" t="s">
        <v>1033</v>
      </c>
      <c r="C1308" t="s">
        <v>3430</v>
      </c>
      <c r="D1308" t="s">
        <v>2401</v>
      </c>
      <c r="E1308">
        <v>27163</v>
      </c>
      <c r="F1308">
        <v>272</v>
      </c>
      <c r="G1308" t="b">
        <v>1</v>
      </c>
      <c r="I1308" t="b">
        <v>0</v>
      </c>
    </row>
    <row r="1309" spans="1:9" x14ac:dyDescent="0.2">
      <c r="A1309" t="s">
        <v>3331</v>
      </c>
      <c r="B1309" t="s">
        <v>2425</v>
      </c>
      <c r="C1309" t="s">
        <v>3430</v>
      </c>
      <c r="D1309" t="s">
        <v>2401</v>
      </c>
      <c r="E1309">
        <v>27100</v>
      </c>
      <c r="F1309">
        <v>431</v>
      </c>
      <c r="G1309" t="b">
        <v>0</v>
      </c>
      <c r="I1309" t="b">
        <v>0</v>
      </c>
    </row>
    <row r="1310" spans="1:9" x14ac:dyDescent="0.2">
      <c r="A1310" t="s">
        <v>3331</v>
      </c>
      <c r="B1310" t="s">
        <v>2435</v>
      </c>
      <c r="C1310" t="s">
        <v>3430</v>
      </c>
      <c r="D1310" t="s">
        <v>2401</v>
      </c>
      <c r="E1310">
        <v>27164</v>
      </c>
      <c r="F1310">
        <v>177</v>
      </c>
      <c r="G1310" t="b">
        <v>1</v>
      </c>
      <c r="I1310" t="b">
        <v>0</v>
      </c>
    </row>
    <row r="1311" spans="1:9" x14ac:dyDescent="0.2">
      <c r="A1311" t="s">
        <v>3331</v>
      </c>
      <c r="B1311" t="s">
        <v>2443</v>
      </c>
      <c r="C1311" t="s">
        <v>3430</v>
      </c>
      <c r="D1311" t="s">
        <v>2401</v>
      </c>
      <c r="E1311">
        <v>27102</v>
      </c>
      <c r="F1311">
        <v>217</v>
      </c>
      <c r="G1311" t="b">
        <v>0</v>
      </c>
      <c r="I1311" t="b">
        <v>0</v>
      </c>
    </row>
    <row r="1312" spans="1:9" x14ac:dyDescent="0.2">
      <c r="A1312" t="s">
        <v>3331</v>
      </c>
      <c r="B1312" t="s">
        <v>2455</v>
      </c>
      <c r="C1312" t="s">
        <v>3430</v>
      </c>
      <c r="D1312" t="s">
        <v>2401</v>
      </c>
      <c r="E1312">
        <v>27103</v>
      </c>
      <c r="F1312">
        <v>492</v>
      </c>
      <c r="G1312" t="b">
        <v>0</v>
      </c>
      <c r="I1312" t="b">
        <v>0</v>
      </c>
    </row>
    <row r="1313" spans="1:9" x14ac:dyDescent="0.2">
      <c r="A1313" t="s">
        <v>3331</v>
      </c>
      <c r="B1313" t="s">
        <v>2467</v>
      </c>
      <c r="C1313" t="s">
        <v>3430</v>
      </c>
      <c r="D1313" t="s">
        <v>2401</v>
      </c>
      <c r="E1313">
        <v>27104</v>
      </c>
      <c r="F1313">
        <v>346</v>
      </c>
      <c r="G1313" t="b">
        <v>0</v>
      </c>
      <c r="I1313" t="b">
        <v>0</v>
      </c>
    </row>
    <row r="1314" spans="1:9" x14ac:dyDescent="0.2">
      <c r="A1314" t="s">
        <v>3331</v>
      </c>
      <c r="B1314" t="s">
        <v>2476</v>
      </c>
      <c r="C1314" t="s">
        <v>3430</v>
      </c>
      <c r="D1314" t="s">
        <v>2401</v>
      </c>
      <c r="E1314">
        <v>27165</v>
      </c>
      <c r="F1314">
        <v>121</v>
      </c>
      <c r="G1314" t="b">
        <v>0</v>
      </c>
      <c r="I1314" t="b">
        <v>0</v>
      </c>
    </row>
    <row r="1315" spans="1:9" x14ac:dyDescent="0.2">
      <c r="A1315" t="s">
        <v>3331</v>
      </c>
      <c r="B1315" t="s">
        <v>2487</v>
      </c>
      <c r="C1315" t="s">
        <v>3430</v>
      </c>
      <c r="D1315" t="s">
        <v>2401</v>
      </c>
      <c r="E1315">
        <v>27166</v>
      </c>
      <c r="F1315">
        <v>179</v>
      </c>
      <c r="G1315" t="b">
        <v>0</v>
      </c>
      <c r="I1315" t="b">
        <v>0</v>
      </c>
    </row>
    <row r="1316" spans="1:9" x14ac:dyDescent="0.2">
      <c r="A1316" t="s">
        <v>3331</v>
      </c>
      <c r="B1316" t="s">
        <v>2497</v>
      </c>
      <c r="C1316" t="s">
        <v>3430</v>
      </c>
      <c r="D1316" t="s">
        <v>2401</v>
      </c>
      <c r="E1316">
        <v>27111</v>
      </c>
      <c r="F1316">
        <v>620</v>
      </c>
      <c r="G1316" t="b">
        <v>0</v>
      </c>
      <c r="I1316" t="b">
        <v>0</v>
      </c>
    </row>
    <row r="1317" spans="1:9" x14ac:dyDescent="0.2">
      <c r="A1317" t="s">
        <v>3331</v>
      </c>
      <c r="B1317" t="s">
        <v>2127</v>
      </c>
      <c r="C1317" t="s">
        <v>3430</v>
      </c>
      <c r="D1317" t="s">
        <v>2401</v>
      </c>
      <c r="E1317">
        <v>27167</v>
      </c>
      <c r="F1317">
        <v>388</v>
      </c>
      <c r="G1317" t="b">
        <v>1</v>
      </c>
      <c r="I1317" t="b">
        <v>0</v>
      </c>
    </row>
    <row r="1318" spans="1:9" x14ac:dyDescent="0.2">
      <c r="A1318" t="s">
        <v>3331</v>
      </c>
      <c r="B1318" t="s">
        <v>2519</v>
      </c>
      <c r="C1318" t="s">
        <v>3430</v>
      </c>
      <c r="D1318" t="s">
        <v>2401</v>
      </c>
      <c r="E1318">
        <v>27168</v>
      </c>
      <c r="F1318">
        <v>463</v>
      </c>
      <c r="G1318" t="b">
        <v>0</v>
      </c>
      <c r="I1318" t="b">
        <v>0</v>
      </c>
    </row>
    <row r="1319" spans="1:9" x14ac:dyDescent="0.2">
      <c r="A1319" t="s">
        <v>3331</v>
      </c>
      <c r="B1319" t="s">
        <v>518</v>
      </c>
      <c r="C1319" t="s">
        <v>3430</v>
      </c>
      <c r="D1319" t="s">
        <v>2401</v>
      </c>
      <c r="E1319">
        <v>27113</v>
      </c>
      <c r="F1319">
        <v>788</v>
      </c>
      <c r="G1319" t="b">
        <v>1</v>
      </c>
      <c r="I1319" t="b">
        <v>0</v>
      </c>
    </row>
    <row r="1320" spans="1:9" x14ac:dyDescent="0.2">
      <c r="A1320" t="s">
        <v>3331</v>
      </c>
      <c r="B1320" t="s">
        <v>2538</v>
      </c>
      <c r="C1320" t="s">
        <v>3430</v>
      </c>
      <c r="D1320" t="s">
        <v>2401</v>
      </c>
      <c r="E1320">
        <v>27116</v>
      </c>
      <c r="F1320">
        <v>674</v>
      </c>
      <c r="G1320" t="b">
        <v>0</v>
      </c>
      <c r="I1320" t="b">
        <v>0</v>
      </c>
    </row>
    <row r="1321" spans="1:9" x14ac:dyDescent="0.2">
      <c r="A1321" t="s">
        <v>3331</v>
      </c>
      <c r="B1321" t="s">
        <v>2549</v>
      </c>
      <c r="C1321" t="s">
        <v>3430</v>
      </c>
      <c r="D1321" t="s">
        <v>2401</v>
      </c>
      <c r="E1321">
        <v>27117</v>
      </c>
      <c r="F1321">
        <v>728</v>
      </c>
      <c r="G1321" t="b">
        <v>0</v>
      </c>
      <c r="I1321" t="b">
        <v>0</v>
      </c>
    </row>
    <row r="1322" spans="1:9" x14ac:dyDescent="0.2">
      <c r="A1322" t="s">
        <v>3331</v>
      </c>
      <c r="B1322" t="s">
        <v>341</v>
      </c>
      <c r="C1322" t="s">
        <v>3430</v>
      </c>
      <c r="D1322" t="s">
        <v>2401</v>
      </c>
      <c r="E1322">
        <v>27169</v>
      </c>
      <c r="F1322">
        <v>722</v>
      </c>
      <c r="G1322" t="b">
        <v>1</v>
      </c>
      <c r="I1322" t="b">
        <v>0</v>
      </c>
    </row>
    <row r="1323" spans="1:9" x14ac:dyDescent="0.2">
      <c r="A1323" t="s">
        <v>3331</v>
      </c>
      <c r="B1323" t="s">
        <v>2565</v>
      </c>
      <c r="C1323" t="s">
        <v>3430</v>
      </c>
      <c r="D1323" t="s">
        <v>2401</v>
      </c>
      <c r="E1323">
        <v>27013</v>
      </c>
      <c r="F1323">
        <v>284</v>
      </c>
      <c r="G1323" t="b">
        <v>0</v>
      </c>
      <c r="I1323" t="b">
        <v>0</v>
      </c>
    </row>
    <row r="1324" spans="1:9" x14ac:dyDescent="0.2">
      <c r="A1324" t="s">
        <v>3331</v>
      </c>
      <c r="B1324" t="s">
        <v>2575</v>
      </c>
      <c r="C1324" t="s">
        <v>3430</v>
      </c>
      <c r="D1324" t="s">
        <v>2401</v>
      </c>
      <c r="E1324">
        <v>27170</v>
      </c>
      <c r="F1324">
        <v>230</v>
      </c>
      <c r="G1324" t="b">
        <v>0</v>
      </c>
      <c r="I1324" t="b">
        <v>0</v>
      </c>
    </row>
    <row r="1325" spans="1:9" x14ac:dyDescent="0.2">
      <c r="A1325" t="s">
        <v>3331</v>
      </c>
      <c r="B1325" t="s">
        <v>2586</v>
      </c>
      <c r="C1325" t="s">
        <v>3430</v>
      </c>
      <c r="D1325" t="s">
        <v>2401</v>
      </c>
      <c r="E1325">
        <v>27120</v>
      </c>
      <c r="F1325">
        <v>670</v>
      </c>
      <c r="G1325" t="b">
        <v>1</v>
      </c>
      <c r="I1325" t="b">
        <v>0</v>
      </c>
    </row>
    <row r="1326" spans="1:9" x14ac:dyDescent="0.2">
      <c r="A1326" t="s">
        <v>3331</v>
      </c>
      <c r="B1326" t="s">
        <v>2595</v>
      </c>
      <c r="C1326" t="s">
        <v>3430</v>
      </c>
      <c r="D1326" t="s">
        <v>2401</v>
      </c>
      <c r="E1326">
        <v>27171</v>
      </c>
      <c r="F1326">
        <v>292</v>
      </c>
      <c r="G1326" t="b">
        <v>0</v>
      </c>
      <c r="I1326" t="b">
        <v>0</v>
      </c>
    </row>
    <row r="1327" spans="1:9" x14ac:dyDescent="0.2">
      <c r="A1327" t="s">
        <v>3331</v>
      </c>
      <c r="B1327" t="s">
        <v>2605</v>
      </c>
      <c r="C1327" t="s">
        <v>3430</v>
      </c>
      <c r="D1327" t="s">
        <v>2401</v>
      </c>
      <c r="E1327">
        <v>27121</v>
      </c>
      <c r="F1327">
        <v>377</v>
      </c>
      <c r="G1327" t="b">
        <v>0</v>
      </c>
      <c r="I1327" t="b">
        <v>0</v>
      </c>
    </row>
    <row r="1328" spans="1:9" x14ac:dyDescent="0.2">
      <c r="A1328" t="s">
        <v>3331</v>
      </c>
      <c r="B1328" t="s">
        <v>2614</v>
      </c>
      <c r="C1328" t="s">
        <v>3430</v>
      </c>
      <c r="D1328" t="s">
        <v>2401</v>
      </c>
      <c r="E1328">
        <v>27122</v>
      </c>
      <c r="F1328">
        <v>387</v>
      </c>
      <c r="G1328" t="b">
        <v>0</v>
      </c>
      <c r="I1328" t="b">
        <v>0</v>
      </c>
    </row>
    <row r="1329" spans="1:9" x14ac:dyDescent="0.2">
      <c r="A1329" t="s">
        <v>3331</v>
      </c>
      <c r="B1329" t="s">
        <v>2623</v>
      </c>
      <c r="C1329" t="s">
        <v>3430</v>
      </c>
      <c r="D1329" t="s">
        <v>2401</v>
      </c>
      <c r="E1329">
        <v>27016</v>
      </c>
      <c r="F1329">
        <v>530</v>
      </c>
      <c r="G1329" t="b">
        <v>0</v>
      </c>
      <c r="I1329" t="b">
        <v>0</v>
      </c>
    </row>
    <row r="1330" spans="1:9" x14ac:dyDescent="0.2">
      <c r="A1330" t="s">
        <v>3331</v>
      </c>
      <c r="B1330" t="s">
        <v>1244</v>
      </c>
      <c r="C1330" t="s">
        <v>3430</v>
      </c>
      <c r="D1330" t="s">
        <v>2401</v>
      </c>
      <c r="E1330">
        <v>27123</v>
      </c>
      <c r="F1330">
        <v>819</v>
      </c>
      <c r="G1330" t="b">
        <v>1</v>
      </c>
      <c r="I1330" t="b">
        <v>0</v>
      </c>
    </row>
    <row r="1331" spans="1:9" x14ac:dyDescent="0.2">
      <c r="A1331" t="s">
        <v>3331</v>
      </c>
      <c r="B1331" t="s">
        <v>2640</v>
      </c>
      <c r="C1331" t="s">
        <v>3430</v>
      </c>
      <c r="D1331" t="s">
        <v>2401</v>
      </c>
      <c r="E1331">
        <v>27124</v>
      </c>
      <c r="F1331">
        <v>414</v>
      </c>
      <c r="G1331" t="b">
        <v>0</v>
      </c>
      <c r="I1331" t="b">
        <v>0</v>
      </c>
    </row>
    <row r="1332" spans="1:9" x14ac:dyDescent="0.2">
      <c r="A1332" t="s">
        <v>3331</v>
      </c>
      <c r="B1332" t="s">
        <v>8</v>
      </c>
      <c r="C1332" t="s">
        <v>3430</v>
      </c>
      <c r="D1332" t="s">
        <v>2401</v>
      </c>
      <c r="E1332">
        <v>27125</v>
      </c>
      <c r="F1332">
        <v>544</v>
      </c>
      <c r="G1332" t="b">
        <v>1</v>
      </c>
      <c r="I1332" t="b">
        <v>0</v>
      </c>
    </row>
    <row r="1333" spans="1:9" x14ac:dyDescent="0.2">
      <c r="A1333" t="s">
        <v>3331</v>
      </c>
      <c r="B1333" t="s">
        <v>2665</v>
      </c>
      <c r="C1333" t="s">
        <v>3430</v>
      </c>
      <c r="D1333" t="s">
        <v>2401</v>
      </c>
      <c r="E1333">
        <v>27127</v>
      </c>
      <c r="F1333">
        <v>890</v>
      </c>
      <c r="G1333" t="b">
        <v>0</v>
      </c>
      <c r="I1333" t="b">
        <v>0</v>
      </c>
    </row>
    <row r="1334" spans="1:9" x14ac:dyDescent="0.2">
      <c r="A1334" t="s">
        <v>3331</v>
      </c>
      <c r="B1334" t="s">
        <v>2673</v>
      </c>
      <c r="C1334" t="s">
        <v>3430</v>
      </c>
      <c r="D1334" t="s">
        <v>2401</v>
      </c>
      <c r="E1334">
        <v>27128</v>
      </c>
      <c r="F1334">
        <v>6625</v>
      </c>
      <c r="G1334" t="b">
        <v>0</v>
      </c>
      <c r="I1334" t="b">
        <v>0</v>
      </c>
    </row>
    <row r="1335" spans="1:9" x14ac:dyDescent="0.2">
      <c r="A1335" t="s">
        <v>3331</v>
      </c>
      <c r="B1335" t="s">
        <v>3437</v>
      </c>
      <c r="C1335" t="s">
        <v>3430</v>
      </c>
      <c r="D1335" t="s">
        <v>2401</v>
      </c>
      <c r="E1335" t="s">
        <v>3438</v>
      </c>
      <c r="F1335">
        <v>396</v>
      </c>
      <c r="G1335" t="b">
        <v>0</v>
      </c>
      <c r="I1335" t="b">
        <v>0</v>
      </c>
    </row>
    <row r="1336" spans="1:9" x14ac:dyDescent="0.2">
      <c r="A1336" t="s">
        <v>3331</v>
      </c>
      <c r="B1336" t="s">
        <v>2469</v>
      </c>
      <c r="C1336" t="s">
        <v>3430</v>
      </c>
      <c r="D1336" t="s">
        <v>2401</v>
      </c>
      <c r="E1336">
        <v>27172</v>
      </c>
      <c r="F1336">
        <v>289</v>
      </c>
      <c r="G1336" t="b">
        <v>1</v>
      </c>
      <c r="I1336" t="b">
        <v>0</v>
      </c>
    </row>
    <row r="1337" spans="1:9" x14ac:dyDescent="0.2">
      <c r="A1337" t="s">
        <v>3331</v>
      </c>
      <c r="B1337" t="s">
        <v>2700</v>
      </c>
      <c r="C1337" t="s">
        <v>3430</v>
      </c>
      <c r="D1337" t="s">
        <v>2401</v>
      </c>
      <c r="E1337">
        <v>27173</v>
      </c>
      <c r="F1337">
        <v>142</v>
      </c>
      <c r="G1337" t="b">
        <v>0</v>
      </c>
      <c r="I1337" t="b">
        <v>0</v>
      </c>
    </row>
    <row r="1338" spans="1:9" x14ac:dyDescent="0.2">
      <c r="A1338" t="s">
        <v>3331</v>
      </c>
      <c r="B1338" t="s">
        <v>2708</v>
      </c>
      <c r="C1338" t="s">
        <v>3430</v>
      </c>
      <c r="D1338" t="s">
        <v>2401</v>
      </c>
      <c r="E1338">
        <v>27130</v>
      </c>
      <c r="F1338">
        <v>295</v>
      </c>
      <c r="G1338" t="b">
        <v>0</v>
      </c>
      <c r="I1338" t="b">
        <v>0</v>
      </c>
    </row>
    <row r="1339" spans="1:9" x14ac:dyDescent="0.2">
      <c r="A1339" t="s">
        <v>3331</v>
      </c>
      <c r="B1339" t="s">
        <v>2726</v>
      </c>
      <c r="C1339" t="s">
        <v>3430</v>
      </c>
      <c r="D1339" t="s">
        <v>2401</v>
      </c>
      <c r="E1339">
        <v>27020</v>
      </c>
      <c r="F1339">
        <v>446</v>
      </c>
      <c r="G1339" t="b">
        <v>0</v>
      </c>
      <c r="I1339" t="b">
        <v>0</v>
      </c>
    </row>
    <row r="1340" spans="1:9" x14ac:dyDescent="0.2">
      <c r="A1340" t="s">
        <v>3331</v>
      </c>
      <c r="B1340" t="s">
        <v>2733</v>
      </c>
      <c r="C1340" t="s">
        <v>3430</v>
      </c>
      <c r="D1340" t="s">
        <v>2401</v>
      </c>
      <c r="E1340">
        <v>27174</v>
      </c>
      <c r="F1340">
        <v>413</v>
      </c>
      <c r="G1340" t="b">
        <v>0</v>
      </c>
      <c r="I1340" t="b">
        <v>0</v>
      </c>
    </row>
    <row r="1341" spans="1:9" x14ac:dyDescent="0.2">
      <c r="A1341" t="s">
        <v>3331</v>
      </c>
      <c r="B1341" t="s">
        <v>2740</v>
      </c>
      <c r="C1341" t="s">
        <v>3430</v>
      </c>
      <c r="D1341" t="s">
        <v>2401</v>
      </c>
      <c r="E1341">
        <v>27175</v>
      </c>
      <c r="F1341">
        <v>2509</v>
      </c>
      <c r="G1341" t="b">
        <v>0</v>
      </c>
      <c r="I1341" t="b">
        <v>0</v>
      </c>
    </row>
    <row r="1342" spans="1:9" x14ac:dyDescent="0.2">
      <c r="A1342" t="s">
        <v>3331</v>
      </c>
      <c r="B1342" t="s">
        <v>2749</v>
      </c>
      <c r="C1342" t="s">
        <v>3430</v>
      </c>
      <c r="D1342" t="s">
        <v>2401</v>
      </c>
      <c r="E1342">
        <v>27132</v>
      </c>
      <c r="F1342">
        <v>659</v>
      </c>
      <c r="G1342" t="b">
        <v>0</v>
      </c>
      <c r="I1342" t="b">
        <v>0</v>
      </c>
    </row>
    <row r="1343" spans="1:9" x14ac:dyDescent="0.2">
      <c r="A1343" t="s">
        <v>3331</v>
      </c>
      <c r="B1343" t="s">
        <v>2756</v>
      </c>
      <c r="C1343" t="s">
        <v>3430</v>
      </c>
      <c r="D1343" t="s">
        <v>2401</v>
      </c>
      <c r="E1343">
        <v>27176</v>
      </c>
      <c r="F1343">
        <v>183</v>
      </c>
      <c r="G1343" t="b">
        <v>0</v>
      </c>
      <c r="I1343" t="b">
        <v>0</v>
      </c>
    </row>
    <row r="1344" spans="1:9" x14ac:dyDescent="0.2">
      <c r="A1344" t="s">
        <v>3331</v>
      </c>
      <c r="B1344" t="s">
        <v>2763</v>
      </c>
      <c r="C1344" t="s">
        <v>3430</v>
      </c>
      <c r="D1344" t="s">
        <v>2401</v>
      </c>
      <c r="E1344">
        <v>27177</v>
      </c>
      <c r="F1344">
        <v>482</v>
      </c>
      <c r="G1344" t="b">
        <v>0</v>
      </c>
      <c r="I1344" t="b">
        <v>0</v>
      </c>
    </row>
    <row r="1345" spans="1:9" x14ac:dyDescent="0.2">
      <c r="A1345" t="s">
        <v>3331</v>
      </c>
      <c r="B1345" t="s">
        <v>2770</v>
      </c>
      <c r="C1345" t="s">
        <v>3430</v>
      </c>
      <c r="D1345" t="s">
        <v>2401</v>
      </c>
      <c r="E1345">
        <v>27134</v>
      </c>
      <c r="F1345">
        <v>456</v>
      </c>
      <c r="G1345" t="b">
        <v>0</v>
      </c>
      <c r="I1345" t="b">
        <v>0</v>
      </c>
    </row>
    <row r="1346" spans="1:9" x14ac:dyDescent="0.2">
      <c r="A1346" t="s">
        <v>3331</v>
      </c>
      <c r="B1346" t="s">
        <v>2777</v>
      </c>
      <c r="C1346" t="s">
        <v>3430</v>
      </c>
      <c r="D1346" t="s">
        <v>768</v>
      </c>
      <c r="E1346">
        <v>27179</v>
      </c>
      <c r="F1346">
        <v>874</v>
      </c>
      <c r="G1346" t="b">
        <v>0</v>
      </c>
      <c r="I1346" t="b">
        <v>0</v>
      </c>
    </row>
    <row r="1347" spans="1:9" x14ac:dyDescent="0.2">
      <c r="A1347" t="s">
        <v>3331</v>
      </c>
      <c r="B1347" t="s">
        <v>1140</v>
      </c>
      <c r="C1347" t="s">
        <v>3430</v>
      </c>
      <c r="D1347" t="s">
        <v>768</v>
      </c>
      <c r="E1347">
        <v>27180</v>
      </c>
      <c r="F1347">
        <v>588</v>
      </c>
      <c r="G1347" t="b">
        <v>1</v>
      </c>
      <c r="I1347" t="b">
        <v>0</v>
      </c>
    </row>
    <row r="1348" spans="1:9" x14ac:dyDescent="0.2">
      <c r="A1348" t="s">
        <v>3331</v>
      </c>
      <c r="B1348" t="s">
        <v>2790</v>
      </c>
      <c r="C1348" t="s">
        <v>3430</v>
      </c>
      <c r="D1348" t="s">
        <v>768</v>
      </c>
      <c r="E1348">
        <v>27181</v>
      </c>
      <c r="F1348">
        <v>1450</v>
      </c>
      <c r="G1348" t="b">
        <v>0</v>
      </c>
      <c r="I1348" t="b">
        <v>0</v>
      </c>
    </row>
    <row r="1349" spans="1:9" x14ac:dyDescent="0.2">
      <c r="A1349" t="s">
        <v>3331</v>
      </c>
      <c r="B1349" t="s">
        <v>206</v>
      </c>
      <c r="C1349" t="s">
        <v>3430</v>
      </c>
      <c r="D1349" t="s">
        <v>768</v>
      </c>
      <c r="E1349">
        <v>27182</v>
      </c>
      <c r="F1349">
        <v>578</v>
      </c>
      <c r="G1349" t="b">
        <v>1</v>
      </c>
      <c r="I1349" t="b">
        <v>0</v>
      </c>
    </row>
    <row r="1350" spans="1:9" x14ac:dyDescent="0.2">
      <c r="A1350" t="s">
        <v>3331</v>
      </c>
      <c r="B1350" t="s">
        <v>2804</v>
      </c>
      <c r="C1350" t="s">
        <v>3430</v>
      </c>
      <c r="D1350" t="s">
        <v>768</v>
      </c>
      <c r="E1350">
        <v>27183</v>
      </c>
      <c r="F1350">
        <v>728</v>
      </c>
      <c r="G1350" t="b">
        <v>0</v>
      </c>
      <c r="I1350" t="b">
        <v>0</v>
      </c>
    </row>
    <row r="1351" spans="1:9" x14ac:dyDescent="0.2">
      <c r="A1351" t="s">
        <v>3331</v>
      </c>
      <c r="B1351" t="s">
        <v>2811</v>
      </c>
      <c r="C1351" t="s">
        <v>3430</v>
      </c>
      <c r="D1351" t="s">
        <v>768</v>
      </c>
      <c r="E1351">
        <v>27184</v>
      </c>
      <c r="F1351">
        <v>1123</v>
      </c>
      <c r="G1351" t="b">
        <v>0</v>
      </c>
      <c r="I1351" t="b">
        <v>0</v>
      </c>
    </row>
    <row r="1352" spans="1:9" x14ac:dyDescent="0.2">
      <c r="A1352" t="s">
        <v>3331</v>
      </c>
      <c r="B1352" t="s">
        <v>2817</v>
      </c>
      <c r="C1352" t="s">
        <v>3430</v>
      </c>
      <c r="D1352" t="s">
        <v>768</v>
      </c>
      <c r="E1352">
        <v>27185</v>
      </c>
      <c r="F1352">
        <v>398</v>
      </c>
      <c r="G1352" t="b">
        <v>0</v>
      </c>
      <c r="I1352" t="b">
        <v>0</v>
      </c>
    </row>
    <row r="1353" spans="1:9" x14ac:dyDescent="0.2">
      <c r="A1353" t="s">
        <v>3331</v>
      </c>
      <c r="B1353" t="s">
        <v>2824</v>
      </c>
      <c r="C1353" t="s">
        <v>3430</v>
      </c>
      <c r="D1353" t="s">
        <v>768</v>
      </c>
      <c r="E1353">
        <v>27186</v>
      </c>
      <c r="F1353">
        <v>797</v>
      </c>
      <c r="G1353" t="b">
        <v>0</v>
      </c>
      <c r="I1353" t="b">
        <v>0</v>
      </c>
    </row>
    <row r="1354" spans="1:9" x14ac:dyDescent="0.2">
      <c r="A1354" t="s">
        <v>3331</v>
      </c>
      <c r="B1354" t="s">
        <v>2834</v>
      </c>
      <c r="C1354" t="s">
        <v>3430</v>
      </c>
      <c r="D1354" t="s">
        <v>768</v>
      </c>
      <c r="E1354">
        <v>27187</v>
      </c>
      <c r="F1354">
        <v>399</v>
      </c>
      <c r="G1354" t="b">
        <v>0</v>
      </c>
      <c r="I1354" t="b">
        <v>0</v>
      </c>
    </row>
    <row r="1355" spans="1:9" x14ac:dyDescent="0.2">
      <c r="A1355" t="s">
        <v>3331</v>
      </c>
      <c r="B1355" t="s">
        <v>2841</v>
      </c>
      <c r="C1355" t="s">
        <v>3430</v>
      </c>
      <c r="D1355" t="s">
        <v>768</v>
      </c>
      <c r="E1355">
        <v>27188</v>
      </c>
      <c r="F1355">
        <v>489</v>
      </c>
      <c r="G1355" t="b">
        <v>0</v>
      </c>
      <c r="I1355" t="b">
        <v>0</v>
      </c>
    </row>
    <row r="1356" spans="1:9" x14ac:dyDescent="0.2">
      <c r="A1356" t="s">
        <v>3331</v>
      </c>
      <c r="B1356" t="s">
        <v>2849</v>
      </c>
      <c r="C1356" t="s">
        <v>3430</v>
      </c>
      <c r="D1356" t="s">
        <v>768</v>
      </c>
      <c r="E1356">
        <v>27189</v>
      </c>
      <c r="F1356">
        <v>1120</v>
      </c>
      <c r="G1356" t="b">
        <v>0</v>
      </c>
      <c r="I1356" t="b">
        <v>0</v>
      </c>
    </row>
    <row r="1357" spans="1:9" x14ac:dyDescent="0.2">
      <c r="A1357" t="s">
        <v>3331</v>
      </c>
      <c r="B1357" t="s">
        <v>2856</v>
      </c>
      <c r="C1357" t="s">
        <v>3430</v>
      </c>
      <c r="D1357" t="s">
        <v>768</v>
      </c>
      <c r="E1357">
        <v>27190</v>
      </c>
      <c r="F1357">
        <v>389</v>
      </c>
      <c r="G1357" t="b">
        <v>0</v>
      </c>
      <c r="I1357" t="b">
        <v>0</v>
      </c>
    </row>
    <row r="1358" spans="1:9" x14ac:dyDescent="0.2">
      <c r="A1358" t="s">
        <v>3331</v>
      </c>
      <c r="B1358" t="s">
        <v>2864</v>
      </c>
      <c r="C1358" t="s">
        <v>3430</v>
      </c>
      <c r="D1358" t="s">
        <v>768</v>
      </c>
      <c r="E1358">
        <v>27192</v>
      </c>
      <c r="F1358">
        <v>1149</v>
      </c>
      <c r="G1358" t="b">
        <v>0</v>
      </c>
      <c r="I1358" t="b">
        <v>0</v>
      </c>
    </row>
    <row r="1359" spans="1:9" x14ac:dyDescent="0.2">
      <c r="A1359" t="s">
        <v>3331</v>
      </c>
      <c r="B1359" t="s">
        <v>2869</v>
      </c>
      <c r="C1359" t="s">
        <v>3430</v>
      </c>
      <c r="D1359" t="s">
        <v>768</v>
      </c>
      <c r="E1359">
        <v>27193</v>
      </c>
      <c r="F1359">
        <v>586</v>
      </c>
      <c r="G1359" t="b">
        <v>0</v>
      </c>
      <c r="I1359" t="b">
        <v>0</v>
      </c>
    </row>
    <row r="1360" spans="1:9" x14ac:dyDescent="0.2">
      <c r="A1360" t="s">
        <v>3331</v>
      </c>
      <c r="B1360" t="s">
        <v>2877</v>
      </c>
      <c r="C1360" t="s">
        <v>3430</v>
      </c>
      <c r="D1360" t="s">
        <v>768</v>
      </c>
      <c r="E1360">
        <v>27194</v>
      </c>
      <c r="F1360">
        <v>616</v>
      </c>
      <c r="G1360" t="b">
        <v>0</v>
      </c>
      <c r="I1360" t="b">
        <v>0</v>
      </c>
    </row>
    <row r="1361" spans="1:9" x14ac:dyDescent="0.2">
      <c r="A1361" t="s">
        <v>3331</v>
      </c>
      <c r="B1361" t="s">
        <v>2881</v>
      </c>
      <c r="C1361" t="s">
        <v>3430</v>
      </c>
      <c r="D1361" t="s">
        <v>768</v>
      </c>
      <c r="E1361">
        <v>27195</v>
      </c>
      <c r="F1361">
        <v>608</v>
      </c>
      <c r="G1361" t="b">
        <v>0</v>
      </c>
      <c r="I1361" t="b">
        <v>0</v>
      </c>
    </row>
    <row r="1362" spans="1:9" x14ac:dyDescent="0.2">
      <c r="A1362" t="s">
        <v>3331</v>
      </c>
      <c r="B1362" t="s">
        <v>2887</v>
      </c>
      <c r="C1362" t="s">
        <v>3430</v>
      </c>
      <c r="D1362" t="s">
        <v>768</v>
      </c>
      <c r="E1362">
        <v>27196</v>
      </c>
      <c r="F1362">
        <v>889</v>
      </c>
      <c r="G1362" t="b">
        <v>0</v>
      </c>
      <c r="I1362" t="b">
        <v>0</v>
      </c>
    </row>
    <row r="1363" spans="1:9" x14ac:dyDescent="0.2">
      <c r="A1363" t="s">
        <v>3331</v>
      </c>
      <c r="B1363" t="s">
        <v>239</v>
      </c>
      <c r="C1363" t="s">
        <v>3430</v>
      </c>
      <c r="D1363" t="s">
        <v>768</v>
      </c>
      <c r="E1363">
        <v>27197</v>
      </c>
      <c r="F1363">
        <v>670</v>
      </c>
      <c r="G1363" t="b">
        <v>1</v>
      </c>
      <c r="I1363" t="b">
        <v>0</v>
      </c>
    </row>
    <row r="1364" spans="1:9" x14ac:dyDescent="0.2">
      <c r="A1364" t="s">
        <v>3331</v>
      </c>
      <c r="B1364" t="s">
        <v>2900</v>
      </c>
      <c r="C1364" t="s">
        <v>3430</v>
      </c>
      <c r="D1364" t="s">
        <v>768</v>
      </c>
      <c r="E1364">
        <v>27198</v>
      </c>
      <c r="F1364">
        <v>1848</v>
      </c>
      <c r="G1364" t="b">
        <v>0</v>
      </c>
      <c r="I1364" t="b">
        <v>0</v>
      </c>
    </row>
    <row r="1365" spans="1:9" x14ac:dyDescent="0.2">
      <c r="A1365" t="s">
        <v>3331</v>
      </c>
      <c r="B1365" t="s">
        <v>2909</v>
      </c>
      <c r="C1365" t="s">
        <v>3430</v>
      </c>
      <c r="D1365" t="s">
        <v>768</v>
      </c>
      <c r="E1365">
        <v>27199</v>
      </c>
      <c r="F1365">
        <v>678</v>
      </c>
      <c r="G1365" t="b">
        <v>0</v>
      </c>
      <c r="I1365" t="b">
        <v>0</v>
      </c>
    </row>
    <row r="1366" spans="1:9" x14ac:dyDescent="0.2">
      <c r="A1366" t="s">
        <v>3331</v>
      </c>
      <c r="B1366" t="s">
        <v>2916</v>
      </c>
      <c r="C1366" t="s">
        <v>3430</v>
      </c>
      <c r="D1366" t="s">
        <v>768</v>
      </c>
      <c r="E1366">
        <v>27200</v>
      </c>
      <c r="F1366">
        <v>351</v>
      </c>
      <c r="G1366" t="b">
        <v>0</v>
      </c>
      <c r="I1366" t="b">
        <v>0</v>
      </c>
    </row>
    <row r="1367" spans="1:9" x14ac:dyDescent="0.2">
      <c r="A1367" t="s">
        <v>3331</v>
      </c>
      <c r="B1367" t="s">
        <v>2922</v>
      </c>
      <c r="C1367" t="s">
        <v>3430</v>
      </c>
      <c r="D1367" t="s">
        <v>768</v>
      </c>
      <c r="E1367">
        <v>27201</v>
      </c>
      <c r="F1367">
        <v>661</v>
      </c>
      <c r="G1367" t="b">
        <v>0</v>
      </c>
      <c r="I1367" t="b">
        <v>0</v>
      </c>
    </row>
    <row r="1368" spans="1:9" x14ac:dyDescent="0.2">
      <c r="A1368" t="s">
        <v>3331</v>
      </c>
      <c r="B1368" t="s">
        <v>2929</v>
      </c>
      <c r="C1368" t="s">
        <v>3430</v>
      </c>
      <c r="D1368" t="s">
        <v>768</v>
      </c>
      <c r="E1368">
        <v>27202</v>
      </c>
      <c r="F1368">
        <v>624</v>
      </c>
      <c r="G1368" t="b">
        <v>0</v>
      </c>
      <c r="I1368" t="b">
        <v>0</v>
      </c>
    </row>
    <row r="1369" spans="1:9" x14ac:dyDescent="0.2">
      <c r="A1369" t="s">
        <v>3331</v>
      </c>
      <c r="B1369" t="s">
        <v>2446</v>
      </c>
      <c r="C1369" t="s">
        <v>3430</v>
      </c>
      <c r="D1369" t="s">
        <v>768</v>
      </c>
      <c r="E1369">
        <v>27203</v>
      </c>
      <c r="F1369">
        <v>730</v>
      </c>
      <c r="G1369" t="b">
        <v>1</v>
      </c>
      <c r="I1369" t="b">
        <v>0</v>
      </c>
    </row>
    <row r="1370" spans="1:9" x14ac:dyDescent="0.2">
      <c r="A1370" t="s">
        <v>3331</v>
      </c>
      <c r="B1370" t="s">
        <v>2938</v>
      </c>
      <c r="C1370" t="s">
        <v>3430</v>
      </c>
      <c r="D1370" t="s">
        <v>768</v>
      </c>
      <c r="E1370">
        <v>27204</v>
      </c>
      <c r="F1370">
        <v>773</v>
      </c>
      <c r="G1370" t="b">
        <v>0</v>
      </c>
      <c r="I1370" t="b">
        <v>0</v>
      </c>
    </row>
    <row r="1371" spans="1:9" x14ac:dyDescent="0.2">
      <c r="A1371" t="s">
        <v>3331</v>
      </c>
      <c r="B1371" t="s">
        <v>2943</v>
      </c>
      <c r="C1371" t="s">
        <v>3430</v>
      </c>
      <c r="D1371" t="s">
        <v>768</v>
      </c>
      <c r="E1371">
        <v>27205</v>
      </c>
      <c r="F1371">
        <v>920</v>
      </c>
      <c r="G1371" t="b">
        <v>0</v>
      </c>
      <c r="I1371" t="b">
        <v>0</v>
      </c>
    </row>
    <row r="1372" spans="1:9" x14ac:dyDescent="0.2">
      <c r="A1372" t="s">
        <v>3331</v>
      </c>
      <c r="B1372" t="s">
        <v>2950</v>
      </c>
      <c r="C1372" t="s">
        <v>3430</v>
      </c>
      <c r="D1372" t="s">
        <v>768</v>
      </c>
      <c r="E1372">
        <v>27206</v>
      </c>
      <c r="F1372">
        <v>1134</v>
      </c>
      <c r="G1372" t="b">
        <v>0</v>
      </c>
      <c r="I1372" t="b">
        <v>0</v>
      </c>
    </row>
    <row r="1373" spans="1:9" x14ac:dyDescent="0.2">
      <c r="A1373" t="s">
        <v>3331</v>
      </c>
      <c r="B1373" t="s">
        <v>2616</v>
      </c>
      <c r="C1373" t="s">
        <v>3430</v>
      </c>
      <c r="D1373" t="s">
        <v>768</v>
      </c>
      <c r="E1373">
        <v>27207</v>
      </c>
      <c r="F1373">
        <v>1163</v>
      </c>
      <c r="G1373" t="b">
        <v>1</v>
      </c>
      <c r="I1373" t="b">
        <v>0</v>
      </c>
    </row>
    <row r="1374" spans="1:9" x14ac:dyDescent="0.2">
      <c r="A1374" t="s">
        <v>3331</v>
      </c>
      <c r="B1374" t="s">
        <v>2961</v>
      </c>
      <c r="C1374" t="s">
        <v>3430</v>
      </c>
      <c r="D1374" t="s">
        <v>768</v>
      </c>
      <c r="E1374">
        <v>27208</v>
      </c>
      <c r="F1374">
        <v>420</v>
      </c>
      <c r="G1374" t="b">
        <v>0</v>
      </c>
      <c r="I1374" t="b">
        <v>0</v>
      </c>
    </row>
    <row r="1375" spans="1:9" x14ac:dyDescent="0.2">
      <c r="A1375" t="s">
        <v>3331</v>
      </c>
      <c r="B1375" t="s">
        <v>2967</v>
      </c>
      <c r="C1375" t="s">
        <v>3430</v>
      </c>
      <c r="D1375" t="s">
        <v>768</v>
      </c>
      <c r="E1375">
        <v>27209</v>
      </c>
      <c r="F1375">
        <v>439</v>
      </c>
      <c r="G1375" t="b">
        <v>0</v>
      </c>
      <c r="I1375" t="b">
        <v>0</v>
      </c>
    </row>
    <row r="1376" spans="1:9" x14ac:dyDescent="0.2">
      <c r="A1376" t="s">
        <v>3331</v>
      </c>
      <c r="B1376" t="s">
        <v>617</v>
      </c>
      <c r="C1376" t="s">
        <v>3430</v>
      </c>
      <c r="D1376" t="s">
        <v>768</v>
      </c>
      <c r="E1376">
        <v>27210</v>
      </c>
      <c r="F1376">
        <v>703</v>
      </c>
      <c r="G1376" t="b">
        <v>1</v>
      </c>
      <c r="I1376" t="b">
        <v>0</v>
      </c>
    </row>
    <row r="1377" spans="1:9" x14ac:dyDescent="0.2">
      <c r="A1377" t="s">
        <v>3331</v>
      </c>
      <c r="B1377" t="s">
        <v>935</v>
      </c>
      <c r="C1377" t="s">
        <v>3430</v>
      </c>
      <c r="D1377" t="s">
        <v>768</v>
      </c>
      <c r="E1377">
        <v>27212</v>
      </c>
      <c r="F1377">
        <v>701</v>
      </c>
      <c r="G1377" t="b">
        <v>1</v>
      </c>
      <c r="I1377" t="b">
        <v>0</v>
      </c>
    </row>
    <row r="1378" spans="1:9" x14ac:dyDescent="0.2">
      <c r="A1378" t="s">
        <v>3331</v>
      </c>
      <c r="B1378" t="s">
        <v>2979</v>
      </c>
      <c r="C1378" t="s">
        <v>3430</v>
      </c>
      <c r="D1378" t="s">
        <v>768</v>
      </c>
      <c r="E1378">
        <v>27214</v>
      </c>
      <c r="F1378">
        <v>399</v>
      </c>
      <c r="G1378" t="b">
        <v>0</v>
      </c>
      <c r="I1378" t="b">
        <v>0</v>
      </c>
    </row>
    <row r="1379" spans="1:9" x14ac:dyDescent="0.2">
      <c r="A1379" t="s">
        <v>3331</v>
      </c>
      <c r="B1379" t="s">
        <v>2985</v>
      </c>
      <c r="C1379" t="s">
        <v>3430</v>
      </c>
      <c r="D1379" t="s">
        <v>768</v>
      </c>
      <c r="E1379">
        <v>27215</v>
      </c>
      <c r="F1379">
        <v>6590</v>
      </c>
      <c r="G1379" t="b">
        <v>0</v>
      </c>
      <c r="I1379" t="b">
        <v>0</v>
      </c>
    </row>
    <row r="1380" spans="1:9" x14ac:dyDescent="0.2">
      <c r="A1380" t="s">
        <v>3331</v>
      </c>
      <c r="B1380" t="s">
        <v>2990</v>
      </c>
      <c r="C1380" t="s">
        <v>3430</v>
      </c>
      <c r="D1380" t="s">
        <v>768</v>
      </c>
      <c r="E1380">
        <v>27216</v>
      </c>
      <c r="F1380">
        <v>3858</v>
      </c>
      <c r="G1380" t="b">
        <v>0</v>
      </c>
      <c r="I1380" t="b">
        <v>0</v>
      </c>
    </row>
    <row r="1381" spans="1:9" x14ac:dyDescent="0.2">
      <c r="A1381" t="s">
        <v>3331</v>
      </c>
      <c r="B1381" t="s">
        <v>3439</v>
      </c>
      <c r="C1381" t="s">
        <v>3430</v>
      </c>
      <c r="D1381" t="s">
        <v>31</v>
      </c>
      <c r="E1381">
        <v>27042</v>
      </c>
      <c r="F1381">
        <v>1600</v>
      </c>
      <c r="G1381" t="b">
        <v>0</v>
      </c>
      <c r="I1381" t="b">
        <v>0</v>
      </c>
    </row>
    <row r="1382" spans="1:9" x14ac:dyDescent="0.2">
      <c r="A1382" t="s">
        <v>3331</v>
      </c>
      <c r="B1382" t="s">
        <v>1700</v>
      </c>
      <c r="C1382" t="s">
        <v>3440</v>
      </c>
      <c r="D1382" t="s">
        <v>1701</v>
      </c>
      <c r="E1382">
        <v>26003</v>
      </c>
      <c r="F1382">
        <v>16536</v>
      </c>
      <c r="G1382" t="b">
        <v>1</v>
      </c>
      <c r="H1382" t="s">
        <v>3431</v>
      </c>
      <c r="I1382" t="b">
        <v>0</v>
      </c>
    </row>
    <row r="1383" spans="1:9" x14ac:dyDescent="0.2">
      <c r="A1383" t="s">
        <v>3331</v>
      </c>
      <c r="B1383" t="s">
        <v>3441</v>
      </c>
      <c r="C1383" t="s">
        <v>3440</v>
      </c>
      <c r="D1383" t="s">
        <v>1898</v>
      </c>
      <c r="E1383">
        <v>26004</v>
      </c>
      <c r="F1383">
        <v>4234</v>
      </c>
      <c r="G1383" t="b">
        <v>0</v>
      </c>
      <c r="H1383" t="s">
        <v>3431</v>
      </c>
      <c r="I1383" t="b">
        <v>0</v>
      </c>
    </row>
    <row r="1384" spans="1:9" x14ac:dyDescent="0.2">
      <c r="A1384" t="s">
        <v>3331</v>
      </c>
      <c r="B1384" t="s">
        <v>3442</v>
      </c>
      <c r="C1384" t="s">
        <v>3440</v>
      </c>
      <c r="D1384" t="s">
        <v>1701</v>
      </c>
      <c r="E1384">
        <v>26008</v>
      </c>
      <c r="F1384">
        <v>1466</v>
      </c>
      <c r="G1384" t="b">
        <v>0</v>
      </c>
      <c r="H1384" t="s">
        <v>3431</v>
      </c>
      <c r="I1384" t="b">
        <v>0</v>
      </c>
    </row>
    <row r="1385" spans="1:9" x14ac:dyDescent="0.2">
      <c r="A1385" t="s">
        <v>3331</v>
      </c>
      <c r="B1385" t="s">
        <v>1912</v>
      </c>
      <c r="C1385" t="s">
        <v>3440</v>
      </c>
      <c r="D1385" t="s">
        <v>1898</v>
      </c>
      <c r="E1385">
        <v>26002</v>
      </c>
      <c r="F1385">
        <v>947</v>
      </c>
      <c r="G1385" t="b">
        <v>0</v>
      </c>
      <c r="H1385" t="s">
        <v>3431</v>
      </c>
      <c r="I1385" t="b">
        <v>0</v>
      </c>
    </row>
    <row r="1386" spans="1:9" x14ac:dyDescent="0.2">
      <c r="A1386" t="s">
        <v>3331</v>
      </c>
      <c r="B1386" t="s">
        <v>1927</v>
      </c>
      <c r="C1386" t="s">
        <v>3440</v>
      </c>
      <c r="D1386" t="s">
        <v>1898</v>
      </c>
      <c r="E1386">
        <v>26001</v>
      </c>
      <c r="F1386">
        <v>13217</v>
      </c>
      <c r="G1386" t="b">
        <v>0</v>
      </c>
      <c r="H1386" t="s">
        <v>3431</v>
      </c>
      <c r="I1386" t="b">
        <v>0</v>
      </c>
    </row>
    <row r="1387" spans="1:9" x14ac:dyDescent="0.2">
      <c r="A1387" t="s">
        <v>3331</v>
      </c>
      <c r="B1387" t="s">
        <v>1771</v>
      </c>
      <c r="C1387" t="s">
        <v>3440</v>
      </c>
      <c r="D1387" t="s">
        <v>1772</v>
      </c>
      <c r="E1387">
        <v>26005</v>
      </c>
      <c r="F1387">
        <v>2733</v>
      </c>
      <c r="G1387" t="b">
        <v>0</v>
      </c>
      <c r="H1387" t="s">
        <v>3431</v>
      </c>
      <c r="I1387" t="b">
        <v>0</v>
      </c>
    </row>
    <row r="1388" spans="1:9" x14ac:dyDescent="0.2">
      <c r="A1388" t="s">
        <v>3331</v>
      </c>
      <c r="B1388" t="s">
        <v>1406</v>
      </c>
      <c r="C1388" t="s">
        <v>3440</v>
      </c>
      <c r="D1388" t="s">
        <v>1772</v>
      </c>
      <c r="E1388">
        <v>26006</v>
      </c>
      <c r="F1388">
        <v>4573</v>
      </c>
      <c r="G1388" t="b">
        <v>1</v>
      </c>
      <c r="H1388" t="s">
        <v>3431</v>
      </c>
      <c r="I1388" t="b">
        <v>0</v>
      </c>
    </row>
    <row r="1389" spans="1:9" x14ac:dyDescent="0.2">
      <c r="A1389" t="s">
        <v>3331</v>
      </c>
      <c r="B1389" t="s">
        <v>1803</v>
      </c>
      <c r="C1389" t="s">
        <v>3440</v>
      </c>
      <c r="D1389" t="s">
        <v>1772</v>
      </c>
      <c r="E1389">
        <v>26007</v>
      </c>
      <c r="F1389">
        <v>4244</v>
      </c>
      <c r="G1389" t="b">
        <v>0</v>
      </c>
      <c r="H1389" t="s">
        <v>3431</v>
      </c>
      <c r="I1389" t="b">
        <v>0</v>
      </c>
    </row>
    <row r="1390" spans="1:9" x14ac:dyDescent="0.2">
      <c r="A1390" t="s">
        <v>3331</v>
      </c>
      <c r="B1390" t="s">
        <v>1944</v>
      </c>
      <c r="C1390" t="s">
        <v>3440</v>
      </c>
      <c r="D1390" t="s">
        <v>1898</v>
      </c>
      <c r="E1390">
        <v>26009</v>
      </c>
      <c r="F1390">
        <v>886</v>
      </c>
      <c r="G1390" t="b">
        <v>0</v>
      </c>
      <c r="H1390" t="s">
        <v>3431</v>
      </c>
      <c r="I1390" t="b">
        <v>0</v>
      </c>
    </row>
    <row r="1391" spans="1:9" x14ac:dyDescent="0.2">
      <c r="A1391" t="s">
        <v>3331</v>
      </c>
      <c r="B1391" t="s">
        <v>1957</v>
      </c>
      <c r="C1391" t="s">
        <v>3440</v>
      </c>
      <c r="D1391" t="s">
        <v>1898</v>
      </c>
      <c r="E1391">
        <v>26011</v>
      </c>
      <c r="F1391">
        <v>2276</v>
      </c>
      <c r="G1391" t="b">
        <v>0</v>
      </c>
      <c r="H1391" t="s">
        <v>3431</v>
      </c>
      <c r="I1391" t="b">
        <v>0</v>
      </c>
    </row>
    <row r="1392" spans="1:9" x14ac:dyDescent="0.2">
      <c r="A1392" t="s">
        <v>3331</v>
      </c>
      <c r="B1392" t="s">
        <v>1817</v>
      </c>
      <c r="C1392" t="s">
        <v>3440</v>
      </c>
      <c r="D1392" t="s">
        <v>1772</v>
      </c>
      <c r="E1392">
        <v>26010</v>
      </c>
      <c r="F1392">
        <v>5390</v>
      </c>
      <c r="G1392" t="b">
        <v>0</v>
      </c>
      <c r="H1392" t="s">
        <v>3431</v>
      </c>
      <c r="I1392" t="b">
        <v>0</v>
      </c>
    </row>
    <row r="1393" spans="1:9" x14ac:dyDescent="0.2">
      <c r="A1393" t="s">
        <v>3331</v>
      </c>
      <c r="B1393" t="s">
        <v>1969</v>
      </c>
      <c r="C1393" t="s">
        <v>3440</v>
      </c>
      <c r="D1393" t="s">
        <v>1898</v>
      </c>
      <c r="E1393">
        <v>26012</v>
      </c>
      <c r="F1393">
        <v>2949</v>
      </c>
      <c r="G1393" t="b">
        <v>0</v>
      </c>
      <c r="H1393" t="s">
        <v>3431</v>
      </c>
      <c r="I1393" t="b">
        <v>0</v>
      </c>
    </row>
    <row r="1394" spans="1:9" x14ac:dyDescent="0.2">
      <c r="A1394" t="s">
        <v>3331</v>
      </c>
      <c r="B1394" t="s">
        <v>331</v>
      </c>
      <c r="C1394" t="s">
        <v>3440</v>
      </c>
      <c r="D1394" t="s">
        <v>1772</v>
      </c>
      <c r="E1394">
        <v>26013</v>
      </c>
      <c r="F1394">
        <v>1971</v>
      </c>
      <c r="G1394" t="b">
        <v>1</v>
      </c>
      <c r="H1394" t="s">
        <v>3431</v>
      </c>
      <c r="I1394" t="b">
        <v>0</v>
      </c>
    </row>
    <row r="1395" spans="1:9" x14ac:dyDescent="0.2">
      <c r="A1395" t="s">
        <v>3331</v>
      </c>
      <c r="B1395" t="s">
        <v>1844</v>
      </c>
      <c r="C1395" t="s">
        <v>3440</v>
      </c>
      <c r="D1395" t="s">
        <v>1772</v>
      </c>
      <c r="E1395">
        <v>26014</v>
      </c>
      <c r="F1395">
        <v>1732</v>
      </c>
      <c r="G1395" t="b">
        <v>0</v>
      </c>
      <c r="H1395" t="s">
        <v>3431</v>
      </c>
      <c r="I1395" t="b">
        <v>0</v>
      </c>
    </row>
    <row r="1396" spans="1:9" x14ac:dyDescent="0.2">
      <c r="A1396" t="s">
        <v>3331</v>
      </c>
      <c r="B1396" t="s">
        <v>1884</v>
      </c>
      <c r="C1396" t="s">
        <v>3440</v>
      </c>
      <c r="D1396" t="s">
        <v>1772</v>
      </c>
      <c r="E1396">
        <v>26018</v>
      </c>
      <c r="F1396">
        <v>3112</v>
      </c>
      <c r="G1396" t="b">
        <v>0</v>
      </c>
      <c r="H1396" t="s">
        <v>3431</v>
      </c>
      <c r="I1396" t="b">
        <v>0</v>
      </c>
    </row>
    <row r="1397" spans="1:9" x14ac:dyDescent="0.2">
      <c r="A1397" t="s">
        <v>3331</v>
      </c>
      <c r="B1397" t="s">
        <v>1858</v>
      </c>
      <c r="C1397" t="s">
        <v>3440</v>
      </c>
      <c r="D1397" t="s">
        <v>1772</v>
      </c>
      <c r="E1397">
        <v>26015</v>
      </c>
      <c r="F1397">
        <v>3493</v>
      </c>
      <c r="G1397" t="b">
        <v>0</v>
      </c>
      <c r="H1397" t="s">
        <v>3431</v>
      </c>
      <c r="I1397" t="b">
        <v>0</v>
      </c>
    </row>
    <row r="1398" spans="1:9" x14ac:dyDescent="0.2">
      <c r="A1398" t="s">
        <v>3331</v>
      </c>
      <c r="B1398" t="s">
        <v>1983</v>
      </c>
      <c r="C1398" t="s">
        <v>3440</v>
      </c>
      <c r="D1398" t="s">
        <v>1898</v>
      </c>
      <c r="E1398">
        <v>26016</v>
      </c>
      <c r="F1398">
        <v>1440</v>
      </c>
      <c r="G1398" t="b">
        <v>0</v>
      </c>
      <c r="H1398" t="s">
        <v>3431</v>
      </c>
      <c r="I1398" t="b">
        <v>0</v>
      </c>
    </row>
    <row r="1399" spans="1:9" x14ac:dyDescent="0.2">
      <c r="A1399" t="s">
        <v>3331</v>
      </c>
      <c r="B1399" t="s">
        <v>1728</v>
      </c>
      <c r="C1399" t="s">
        <v>3440</v>
      </c>
      <c r="D1399" t="s">
        <v>1701</v>
      </c>
      <c r="E1399">
        <v>26017</v>
      </c>
      <c r="F1399">
        <v>1825</v>
      </c>
      <c r="G1399" t="b">
        <v>0</v>
      </c>
      <c r="H1399" t="s">
        <v>3431</v>
      </c>
      <c r="I1399" t="b">
        <v>0</v>
      </c>
    </row>
    <row r="1400" spans="1:9" x14ac:dyDescent="0.2">
      <c r="A1400" t="s">
        <v>3331</v>
      </c>
      <c r="B1400" t="s">
        <v>1740</v>
      </c>
      <c r="C1400" t="s">
        <v>3440</v>
      </c>
      <c r="D1400" t="s">
        <v>1701</v>
      </c>
      <c r="E1400">
        <v>26019</v>
      </c>
      <c r="F1400">
        <v>3555</v>
      </c>
      <c r="G1400" t="b">
        <v>0</v>
      </c>
      <c r="H1400" t="s">
        <v>3431</v>
      </c>
      <c r="I1400" t="b">
        <v>0</v>
      </c>
    </row>
    <row r="1401" spans="1:9" x14ac:dyDescent="0.2">
      <c r="A1401" t="s">
        <v>3331</v>
      </c>
      <c r="B1401" t="s">
        <v>1870</v>
      </c>
      <c r="C1401" t="s">
        <v>3440</v>
      </c>
      <c r="D1401" t="s">
        <v>1772</v>
      </c>
      <c r="E1401">
        <v>26020</v>
      </c>
      <c r="F1401">
        <v>1997</v>
      </c>
      <c r="G1401" t="b">
        <v>0</v>
      </c>
      <c r="H1401" t="s">
        <v>3431</v>
      </c>
      <c r="I1401" t="b">
        <v>0</v>
      </c>
    </row>
    <row r="1402" spans="1:9" x14ac:dyDescent="0.2">
      <c r="A1402" t="s">
        <v>3331</v>
      </c>
      <c r="B1402" t="s">
        <v>1754</v>
      </c>
      <c r="C1402" t="s">
        <v>3440</v>
      </c>
      <c r="D1402" t="s">
        <v>1701</v>
      </c>
      <c r="E1402">
        <v>26021</v>
      </c>
      <c r="F1402">
        <v>3029</v>
      </c>
      <c r="G1402" t="b">
        <v>0</v>
      </c>
      <c r="H1402" t="s">
        <v>3431</v>
      </c>
      <c r="I1402" t="b">
        <v>0</v>
      </c>
    </row>
    <row r="1403" spans="1:9" x14ac:dyDescent="0.2">
      <c r="A1403" t="s">
        <v>3331</v>
      </c>
      <c r="B1403" t="s">
        <v>1994</v>
      </c>
      <c r="C1403" t="s">
        <v>3440</v>
      </c>
      <c r="D1403" t="s">
        <v>1898</v>
      </c>
      <c r="E1403">
        <v>26022</v>
      </c>
      <c r="F1403">
        <v>1851</v>
      </c>
      <c r="G1403" t="b">
        <v>0</v>
      </c>
      <c r="H1403" t="s">
        <v>3431</v>
      </c>
      <c r="I1403" t="b">
        <v>0</v>
      </c>
    </row>
    <row r="1404" spans="1:9" x14ac:dyDescent="0.2">
      <c r="A1404" t="s">
        <v>3331</v>
      </c>
      <c r="B1404" t="s">
        <v>3172</v>
      </c>
      <c r="C1404" t="s">
        <v>3443</v>
      </c>
      <c r="D1404" t="s">
        <v>3173</v>
      </c>
      <c r="E1404">
        <v>19128</v>
      </c>
      <c r="F1404">
        <v>1239</v>
      </c>
      <c r="G1404" t="b">
        <v>0</v>
      </c>
      <c r="H1404" t="s">
        <v>3444</v>
      </c>
      <c r="I1404" t="b">
        <v>0</v>
      </c>
    </row>
    <row r="1405" spans="1:9" x14ac:dyDescent="0.2">
      <c r="A1405" t="s">
        <v>3331</v>
      </c>
      <c r="B1405" t="s">
        <v>3121</v>
      </c>
      <c r="C1405" t="s">
        <v>3443</v>
      </c>
      <c r="D1405" t="s">
        <v>3122</v>
      </c>
      <c r="E1405">
        <v>19062</v>
      </c>
      <c r="F1405">
        <v>871</v>
      </c>
      <c r="G1405" t="b">
        <v>0</v>
      </c>
      <c r="H1405" t="s">
        <v>3444</v>
      </c>
      <c r="I1405" t="b">
        <v>0</v>
      </c>
    </row>
    <row r="1406" spans="1:9" x14ac:dyDescent="0.2">
      <c r="A1406" t="s">
        <v>3331</v>
      </c>
      <c r="B1406" t="s">
        <v>1746</v>
      </c>
      <c r="C1406" t="s">
        <v>3443</v>
      </c>
      <c r="D1406" t="s">
        <v>3122</v>
      </c>
      <c r="E1406">
        <v>19063</v>
      </c>
      <c r="F1406">
        <v>519</v>
      </c>
      <c r="G1406" t="b">
        <v>1</v>
      </c>
      <c r="H1406" t="s">
        <v>3444</v>
      </c>
      <c r="I1406" t="b">
        <v>0</v>
      </c>
    </row>
    <row r="1407" spans="1:9" x14ac:dyDescent="0.2">
      <c r="A1407" t="s">
        <v>3331</v>
      </c>
      <c r="B1407" t="s">
        <v>2947</v>
      </c>
      <c r="C1407" t="s">
        <v>3443</v>
      </c>
      <c r="D1407" t="s">
        <v>2948</v>
      </c>
      <c r="E1407">
        <v>19006</v>
      </c>
      <c r="F1407">
        <v>105</v>
      </c>
      <c r="G1407" t="b">
        <v>0</v>
      </c>
      <c r="H1407" t="s">
        <v>3444</v>
      </c>
      <c r="I1407" t="b">
        <v>0</v>
      </c>
    </row>
    <row r="1408" spans="1:9" x14ac:dyDescent="0.2">
      <c r="A1408" t="s">
        <v>3331</v>
      </c>
      <c r="B1408" t="s">
        <v>2572</v>
      </c>
      <c r="C1408" t="s">
        <v>3443</v>
      </c>
      <c r="D1408" t="s">
        <v>2573</v>
      </c>
      <c r="E1408">
        <v>19027</v>
      </c>
      <c r="F1408">
        <v>125</v>
      </c>
      <c r="G1408" t="b">
        <v>0</v>
      </c>
      <c r="H1408" t="s">
        <v>3444</v>
      </c>
      <c r="I1408" t="b">
        <v>0</v>
      </c>
    </row>
    <row r="1409" spans="1:9" x14ac:dyDescent="0.2">
      <c r="A1409" t="s">
        <v>3331</v>
      </c>
      <c r="B1409" t="s">
        <v>2584</v>
      </c>
      <c r="C1409" t="s">
        <v>3443</v>
      </c>
      <c r="D1409" t="s">
        <v>2573</v>
      </c>
      <c r="E1409">
        <v>19031</v>
      </c>
      <c r="F1409">
        <v>250</v>
      </c>
      <c r="G1409" t="b">
        <v>1</v>
      </c>
      <c r="H1409" t="s">
        <v>3444</v>
      </c>
      <c r="I1409" t="b">
        <v>0</v>
      </c>
    </row>
    <row r="1410" spans="1:9" x14ac:dyDescent="0.2">
      <c r="A1410" t="s">
        <v>3331</v>
      </c>
      <c r="B1410" t="s">
        <v>2573</v>
      </c>
      <c r="C1410" t="s">
        <v>3443</v>
      </c>
      <c r="D1410" t="s">
        <v>2573</v>
      </c>
      <c r="E1410">
        <v>19033</v>
      </c>
      <c r="F1410">
        <v>1649</v>
      </c>
      <c r="G1410" t="b">
        <v>0</v>
      </c>
      <c r="H1410" t="s">
        <v>3444</v>
      </c>
      <c r="I1410" t="b">
        <v>0</v>
      </c>
    </row>
    <row r="1411" spans="1:9" x14ac:dyDescent="0.2">
      <c r="A1411" t="s">
        <v>3331</v>
      </c>
      <c r="B1411" t="s">
        <v>2603</v>
      </c>
      <c r="C1411" t="s">
        <v>3443</v>
      </c>
      <c r="D1411" t="s">
        <v>2573</v>
      </c>
      <c r="E1411">
        <v>19043</v>
      </c>
      <c r="F1411">
        <v>441</v>
      </c>
      <c r="G1411" t="b">
        <v>0</v>
      </c>
      <c r="H1411" t="s">
        <v>3444</v>
      </c>
      <c r="I1411" t="b">
        <v>0</v>
      </c>
    </row>
    <row r="1412" spans="1:9" x14ac:dyDescent="0.2">
      <c r="A1412" t="s">
        <v>3331</v>
      </c>
      <c r="B1412" t="s">
        <v>2612</v>
      </c>
      <c r="C1412" t="s">
        <v>3443</v>
      </c>
      <c r="D1412" t="s">
        <v>2573</v>
      </c>
      <c r="E1412">
        <v>19044</v>
      </c>
      <c r="F1412">
        <v>226</v>
      </c>
      <c r="G1412" t="b">
        <v>0</v>
      </c>
      <c r="H1412" t="s">
        <v>3444</v>
      </c>
      <c r="I1412" t="b">
        <v>0</v>
      </c>
    </row>
    <row r="1413" spans="1:9" x14ac:dyDescent="0.2">
      <c r="A1413" t="s">
        <v>3331</v>
      </c>
      <c r="B1413" t="s">
        <v>2954</v>
      </c>
      <c r="C1413" t="s">
        <v>3443</v>
      </c>
      <c r="D1413" t="s">
        <v>2948</v>
      </c>
      <c r="E1413">
        <v>19015</v>
      </c>
      <c r="F1413">
        <v>961</v>
      </c>
      <c r="G1413" t="b">
        <v>0</v>
      </c>
      <c r="H1413" t="s">
        <v>3444</v>
      </c>
      <c r="I1413" t="b">
        <v>0</v>
      </c>
    </row>
    <row r="1414" spans="1:9" x14ac:dyDescent="0.2">
      <c r="A1414" t="s">
        <v>3331</v>
      </c>
      <c r="B1414" t="s">
        <v>2787</v>
      </c>
      <c r="C1414" t="s">
        <v>3443</v>
      </c>
      <c r="D1414" t="s">
        <v>2788</v>
      </c>
      <c r="E1414">
        <v>19129</v>
      </c>
      <c r="F1414">
        <v>1652</v>
      </c>
      <c r="G1414" t="b">
        <v>0</v>
      </c>
      <c r="H1414" t="s">
        <v>3444</v>
      </c>
      <c r="I1414" t="b">
        <v>0</v>
      </c>
    </row>
    <row r="1415" spans="1:9" x14ac:dyDescent="0.2">
      <c r="A1415" t="s">
        <v>3331</v>
      </c>
      <c r="B1415" t="s">
        <v>44</v>
      </c>
      <c r="C1415" t="s">
        <v>3443</v>
      </c>
      <c r="D1415" t="s">
        <v>3173</v>
      </c>
      <c r="E1415">
        <v>19093</v>
      </c>
      <c r="F1415">
        <v>679</v>
      </c>
      <c r="G1415" t="b">
        <v>1</v>
      </c>
      <c r="H1415" t="s">
        <v>3444</v>
      </c>
      <c r="I1415" t="b">
        <v>0</v>
      </c>
    </row>
    <row r="1416" spans="1:9" x14ac:dyDescent="0.2">
      <c r="A1416" t="s">
        <v>3331</v>
      </c>
      <c r="B1416" t="s">
        <v>2959</v>
      </c>
      <c r="C1416" t="s">
        <v>3443</v>
      </c>
      <c r="D1416" t="s">
        <v>2948</v>
      </c>
      <c r="E1416">
        <v>19046</v>
      </c>
      <c r="F1416">
        <v>193</v>
      </c>
      <c r="G1416" t="b">
        <v>0</v>
      </c>
      <c r="H1416" t="s">
        <v>3444</v>
      </c>
      <c r="I1416" t="b">
        <v>0</v>
      </c>
    </row>
    <row r="1417" spans="1:9" x14ac:dyDescent="0.2">
      <c r="A1417" t="s">
        <v>3331</v>
      </c>
      <c r="B1417" t="s">
        <v>3287</v>
      </c>
      <c r="C1417" t="s">
        <v>3443</v>
      </c>
      <c r="D1417" t="s">
        <v>3288</v>
      </c>
      <c r="E1417">
        <v>19130</v>
      </c>
      <c r="F1417">
        <v>1087</v>
      </c>
      <c r="G1417" t="b">
        <v>0</v>
      </c>
      <c r="H1417" t="s">
        <v>3444</v>
      </c>
      <c r="I1417" t="b">
        <v>0</v>
      </c>
    </row>
    <row r="1418" spans="1:9" x14ac:dyDescent="0.2">
      <c r="A1418" t="s">
        <v>3331</v>
      </c>
      <c r="B1418" t="s">
        <v>3177</v>
      </c>
      <c r="C1418" t="s">
        <v>3443</v>
      </c>
      <c r="D1418" t="s">
        <v>3173</v>
      </c>
      <c r="E1418">
        <v>19094</v>
      </c>
      <c r="F1418">
        <v>495</v>
      </c>
      <c r="G1418" t="b">
        <v>0</v>
      </c>
      <c r="H1418" t="s">
        <v>3444</v>
      </c>
      <c r="I1418" t="b">
        <v>0</v>
      </c>
    </row>
    <row r="1419" spans="1:9" x14ac:dyDescent="0.2">
      <c r="A1419" t="s">
        <v>3331</v>
      </c>
      <c r="B1419" t="s">
        <v>2965</v>
      </c>
      <c r="C1419" t="s">
        <v>3443</v>
      </c>
      <c r="D1419" t="s">
        <v>2948</v>
      </c>
      <c r="E1419">
        <v>19005</v>
      </c>
      <c r="F1419">
        <v>410</v>
      </c>
      <c r="G1419" t="b">
        <v>0</v>
      </c>
      <c r="H1419" t="s">
        <v>3444</v>
      </c>
      <c r="I1419" t="b">
        <v>0</v>
      </c>
    </row>
    <row r="1420" spans="1:9" x14ac:dyDescent="0.2">
      <c r="A1420" t="s">
        <v>3331</v>
      </c>
      <c r="B1420" t="s">
        <v>3180</v>
      </c>
      <c r="C1420" t="s">
        <v>3443</v>
      </c>
      <c r="D1420" t="s">
        <v>3173</v>
      </c>
      <c r="E1420">
        <v>19095</v>
      </c>
      <c r="F1420">
        <v>450</v>
      </c>
      <c r="G1420" t="b">
        <v>0</v>
      </c>
      <c r="H1420" t="s">
        <v>3444</v>
      </c>
      <c r="I1420" t="b">
        <v>0</v>
      </c>
    </row>
    <row r="1421" spans="1:9" x14ac:dyDescent="0.2">
      <c r="A1421" t="s">
        <v>3331</v>
      </c>
      <c r="B1421" t="s">
        <v>2622</v>
      </c>
      <c r="C1421" t="s">
        <v>3443</v>
      </c>
      <c r="D1421" t="s">
        <v>2573</v>
      </c>
      <c r="E1421">
        <v>19026</v>
      </c>
      <c r="F1421">
        <v>581</v>
      </c>
      <c r="G1421" t="b">
        <v>0</v>
      </c>
      <c r="H1421" t="s">
        <v>3444</v>
      </c>
      <c r="I1421" t="b">
        <v>0</v>
      </c>
    </row>
    <row r="1422" spans="1:9" x14ac:dyDescent="0.2">
      <c r="A1422" t="s">
        <v>3331</v>
      </c>
      <c r="B1422" t="s">
        <v>3183</v>
      </c>
      <c r="C1422" t="s">
        <v>3443</v>
      </c>
      <c r="D1422" t="s">
        <v>3173</v>
      </c>
      <c r="E1422">
        <v>19096</v>
      </c>
      <c r="F1422">
        <v>438</v>
      </c>
      <c r="G1422" t="b">
        <v>0</v>
      </c>
      <c r="H1422" t="s">
        <v>3444</v>
      </c>
      <c r="I1422" t="b">
        <v>0</v>
      </c>
    </row>
    <row r="1423" spans="1:9" x14ac:dyDescent="0.2">
      <c r="A1423" t="s">
        <v>3331</v>
      </c>
      <c r="B1423" t="s">
        <v>1697</v>
      </c>
      <c r="C1423" t="s">
        <v>3443</v>
      </c>
      <c r="D1423" t="s">
        <v>3173</v>
      </c>
      <c r="E1423">
        <v>19097</v>
      </c>
      <c r="F1423">
        <v>842</v>
      </c>
      <c r="G1423" t="b">
        <v>1</v>
      </c>
      <c r="H1423" t="s">
        <v>3444</v>
      </c>
      <c r="I1423" t="b">
        <v>0</v>
      </c>
    </row>
    <row r="1424" spans="1:9" x14ac:dyDescent="0.2">
      <c r="A1424" t="s">
        <v>3331</v>
      </c>
      <c r="B1424" t="s">
        <v>2795</v>
      </c>
      <c r="C1424" t="s">
        <v>3443</v>
      </c>
      <c r="D1424" t="s">
        <v>2788</v>
      </c>
      <c r="E1424">
        <v>19131</v>
      </c>
      <c r="F1424">
        <v>379</v>
      </c>
      <c r="G1424" t="b">
        <v>1</v>
      </c>
      <c r="H1424" t="s">
        <v>3444</v>
      </c>
      <c r="I1424" t="b">
        <v>0</v>
      </c>
    </row>
    <row r="1425" spans="1:9" x14ac:dyDescent="0.2">
      <c r="A1425" t="s">
        <v>3331</v>
      </c>
      <c r="B1425" t="s">
        <v>2795</v>
      </c>
      <c r="C1425" t="s">
        <v>3443</v>
      </c>
      <c r="D1425" t="s">
        <v>3173</v>
      </c>
      <c r="E1425">
        <v>19098</v>
      </c>
      <c r="F1425">
        <v>92</v>
      </c>
      <c r="G1425" t="b">
        <v>1</v>
      </c>
      <c r="H1425" t="s">
        <v>3444</v>
      </c>
      <c r="I1425" t="b">
        <v>0</v>
      </c>
    </row>
    <row r="1426" spans="1:9" x14ac:dyDescent="0.2">
      <c r="A1426" t="s">
        <v>3331</v>
      </c>
      <c r="B1426" t="s">
        <v>3128</v>
      </c>
      <c r="C1426" t="s">
        <v>3443</v>
      </c>
      <c r="D1426" t="s">
        <v>3122</v>
      </c>
      <c r="E1426">
        <v>19064</v>
      </c>
      <c r="F1426">
        <v>199</v>
      </c>
      <c r="G1426" t="b">
        <v>0</v>
      </c>
      <c r="H1426" t="s">
        <v>3444</v>
      </c>
      <c r="I1426" t="b">
        <v>0</v>
      </c>
    </row>
    <row r="1427" spans="1:9" x14ac:dyDescent="0.2">
      <c r="A1427" t="s">
        <v>3331</v>
      </c>
      <c r="B1427" t="s">
        <v>3191</v>
      </c>
      <c r="C1427" t="s">
        <v>3443</v>
      </c>
      <c r="D1427" t="s">
        <v>3173</v>
      </c>
      <c r="E1427">
        <v>19132</v>
      </c>
      <c r="F1427">
        <v>1410</v>
      </c>
      <c r="G1427" t="b">
        <v>0</v>
      </c>
      <c r="H1427" t="s">
        <v>3444</v>
      </c>
      <c r="I1427" t="b">
        <v>0</v>
      </c>
    </row>
    <row r="1428" spans="1:9" x14ac:dyDescent="0.2">
      <c r="A1428" t="s">
        <v>3331</v>
      </c>
      <c r="B1428" t="s">
        <v>3194</v>
      </c>
      <c r="C1428" t="s">
        <v>3443</v>
      </c>
      <c r="D1428" t="s">
        <v>3173</v>
      </c>
      <c r="E1428">
        <v>19099</v>
      </c>
      <c r="F1428">
        <v>467</v>
      </c>
      <c r="G1428" t="b">
        <v>0</v>
      </c>
      <c r="H1428" t="s">
        <v>3444</v>
      </c>
      <c r="I1428" t="b">
        <v>0</v>
      </c>
    </row>
    <row r="1429" spans="1:9" x14ac:dyDescent="0.2">
      <c r="A1429" t="s">
        <v>3331</v>
      </c>
      <c r="B1429" t="s">
        <v>2136</v>
      </c>
      <c r="C1429" t="s">
        <v>3443</v>
      </c>
      <c r="D1429" t="s">
        <v>2573</v>
      </c>
      <c r="E1429">
        <v>19028</v>
      </c>
      <c r="F1429">
        <v>295</v>
      </c>
      <c r="G1429" t="b">
        <v>1</v>
      </c>
      <c r="H1429" t="s">
        <v>3444</v>
      </c>
      <c r="I1429" t="b">
        <v>0</v>
      </c>
    </row>
    <row r="1430" spans="1:9" x14ac:dyDescent="0.2">
      <c r="A1430" t="s">
        <v>3331</v>
      </c>
      <c r="B1430" t="s">
        <v>3291</v>
      </c>
      <c r="C1430" t="s">
        <v>3443</v>
      </c>
      <c r="D1430" t="s">
        <v>3288</v>
      </c>
      <c r="E1430">
        <v>19133</v>
      </c>
      <c r="F1430">
        <v>1678</v>
      </c>
      <c r="G1430" t="b">
        <v>0</v>
      </c>
      <c r="H1430" t="s">
        <v>3444</v>
      </c>
      <c r="I1430" t="b">
        <v>0</v>
      </c>
    </row>
    <row r="1431" spans="1:9" x14ac:dyDescent="0.2">
      <c r="A1431" t="s">
        <v>3331</v>
      </c>
      <c r="B1431" t="s">
        <v>3197</v>
      </c>
      <c r="C1431" t="s">
        <v>3443</v>
      </c>
      <c r="D1431" t="s">
        <v>3173</v>
      </c>
      <c r="E1431">
        <v>19134</v>
      </c>
      <c r="F1431">
        <v>550</v>
      </c>
      <c r="G1431" t="b">
        <v>0</v>
      </c>
      <c r="H1431" t="s">
        <v>3444</v>
      </c>
      <c r="I1431" t="b">
        <v>0</v>
      </c>
    </row>
    <row r="1432" spans="1:9" x14ac:dyDescent="0.2">
      <c r="A1432" t="s">
        <v>3331</v>
      </c>
      <c r="B1432" t="s">
        <v>3294</v>
      </c>
      <c r="C1432" t="s">
        <v>3443</v>
      </c>
      <c r="D1432" t="s">
        <v>3288</v>
      </c>
      <c r="E1432">
        <v>19135</v>
      </c>
      <c r="F1432">
        <v>1954</v>
      </c>
      <c r="G1432" t="b">
        <v>0</v>
      </c>
      <c r="H1432" t="s">
        <v>3444</v>
      </c>
      <c r="I1432" t="b">
        <v>0</v>
      </c>
    </row>
    <row r="1433" spans="1:9" x14ac:dyDescent="0.2">
      <c r="A1433" t="s">
        <v>3331</v>
      </c>
      <c r="B1433" t="s">
        <v>2971</v>
      </c>
      <c r="C1433" t="s">
        <v>3443</v>
      </c>
      <c r="D1433" t="s">
        <v>2948</v>
      </c>
      <c r="E1433">
        <v>19047</v>
      </c>
      <c r="F1433">
        <v>259</v>
      </c>
      <c r="G1433" t="b">
        <v>0</v>
      </c>
      <c r="H1433" t="s">
        <v>3444</v>
      </c>
      <c r="I1433" t="b">
        <v>0</v>
      </c>
    </row>
    <row r="1434" spans="1:9" x14ac:dyDescent="0.2">
      <c r="A1434" t="s">
        <v>3331</v>
      </c>
      <c r="B1434" t="s">
        <v>3297</v>
      </c>
      <c r="C1434" t="s">
        <v>3443</v>
      </c>
      <c r="D1434" t="s">
        <v>3288</v>
      </c>
      <c r="E1434">
        <v>19136</v>
      </c>
      <c r="F1434">
        <v>790</v>
      </c>
      <c r="G1434" t="b">
        <v>0</v>
      </c>
      <c r="H1434" t="s">
        <v>3444</v>
      </c>
      <c r="I1434" t="b">
        <v>0</v>
      </c>
    </row>
    <row r="1435" spans="1:9" x14ac:dyDescent="0.2">
      <c r="A1435" t="s">
        <v>3331</v>
      </c>
      <c r="B1435" t="s">
        <v>3301</v>
      </c>
      <c r="C1435" t="s">
        <v>3443</v>
      </c>
      <c r="D1435" t="s">
        <v>3288</v>
      </c>
      <c r="E1435">
        <v>19137</v>
      </c>
      <c r="F1435">
        <v>360</v>
      </c>
      <c r="G1435" t="b">
        <v>0</v>
      </c>
      <c r="H1435" t="s">
        <v>3444</v>
      </c>
      <c r="I1435" t="b">
        <v>0</v>
      </c>
    </row>
    <row r="1436" spans="1:9" x14ac:dyDescent="0.2">
      <c r="A1436" t="s">
        <v>3331</v>
      </c>
      <c r="B1436" t="s">
        <v>3200</v>
      </c>
      <c r="C1436" t="s">
        <v>3443</v>
      </c>
      <c r="D1436" t="s">
        <v>3173</v>
      </c>
      <c r="E1436">
        <v>19100</v>
      </c>
      <c r="F1436">
        <v>148</v>
      </c>
      <c r="G1436" t="b">
        <v>0</v>
      </c>
      <c r="H1436" t="s">
        <v>3444</v>
      </c>
      <c r="I1436" t="b">
        <v>0</v>
      </c>
    </row>
    <row r="1437" spans="1:9" x14ac:dyDescent="0.2">
      <c r="A1437" t="s">
        <v>3331</v>
      </c>
      <c r="B1437" t="s">
        <v>3303</v>
      </c>
      <c r="C1437" t="s">
        <v>3443</v>
      </c>
      <c r="D1437" t="s">
        <v>3288</v>
      </c>
      <c r="E1437">
        <v>19138</v>
      </c>
      <c r="F1437">
        <v>710</v>
      </c>
      <c r="G1437" t="b">
        <v>0</v>
      </c>
      <c r="H1437" t="s">
        <v>3444</v>
      </c>
      <c r="I1437" t="b">
        <v>0</v>
      </c>
    </row>
    <row r="1438" spans="1:9" x14ac:dyDescent="0.2">
      <c r="A1438" t="s">
        <v>3331</v>
      </c>
      <c r="B1438" t="s">
        <v>2638</v>
      </c>
      <c r="C1438" t="s">
        <v>3443</v>
      </c>
      <c r="D1438" t="s">
        <v>2573</v>
      </c>
      <c r="E1438">
        <v>19139</v>
      </c>
      <c r="F1438">
        <v>504</v>
      </c>
      <c r="G1438" t="b">
        <v>0</v>
      </c>
      <c r="H1438" t="s">
        <v>3444</v>
      </c>
      <c r="I1438" t="b">
        <v>0</v>
      </c>
    </row>
    <row r="1439" spans="1:9" x14ac:dyDescent="0.2">
      <c r="A1439" t="s">
        <v>3331</v>
      </c>
      <c r="B1439" t="s">
        <v>3131</v>
      </c>
      <c r="C1439" t="s">
        <v>3443</v>
      </c>
      <c r="D1439" t="s">
        <v>3122</v>
      </c>
      <c r="E1439">
        <v>19065</v>
      </c>
      <c r="F1439">
        <v>815</v>
      </c>
      <c r="G1439" t="b">
        <v>0</v>
      </c>
      <c r="H1439" t="s">
        <v>3444</v>
      </c>
      <c r="I1439" t="b">
        <v>0</v>
      </c>
    </row>
    <row r="1440" spans="1:9" x14ac:dyDescent="0.2">
      <c r="A1440" t="s">
        <v>3331</v>
      </c>
      <c r="B1440" t="s">
        <v>2802</v>
      </c>
      <c r="C1440" t="s">
        <v>3443</v>
      </c>
      <c r="D1440" t="s">
        <v>2788</v>
      </c>
      <c r="E1440">
        <v>19140</v>
      </c>
      <c r="F1440">
        <v>720</v>
      </c>
      <c r="G1440" t="b">
        <v>0</v>
      </c>
      <c r="H1440" t="s">
        <v>3444</v>
      </c>
      <c r="I1440" t="b">
        <v>0</v>
      </c>
    </row>
    <row r="1441" spans="1:9" x14ac:dyDescent="0.2">
      <c r="A1441" t="s">
        <v>3331</v>
      </c>
      <c r="B1441" t="s">
        <v>141</v>
      </c>
      <c r="C1441" t="s">
        <v>3443</v>
      </c>
      <c r="D1441" t="s">
        <v>2948</v>
      </c>
      <c r="E1441">
        <v>19007</v>
      </c>
      <c r="F1441">
        <v>2089</v>
      </c>
      <c r="G1441" t="b">
        <v>1</v>
      </c>
      <c r="H1441" t="s">
        <v>3444</v>
      </c>
      <c r="I1441" t="b">
        <v>0</v>
      </c>
    </row>
    <row r="1442" spans="1:9" x14ac:dyDescent="0.2">
      <c r="A1442" t="s">
        <v>3331</v>
      </c>
      <c r="B1442" t="s">
        <v>1080</v>
      </c>
      <c r="C1442" t="s">
        <v>3443</v>
      </c>
      <c r="D1442" t="s">
        <v>2948</v>
      </c>
      <c r="E1442">
        <v>19048</v>
      </c>
      <c r="F1442">
        <v>404</v>
      </c>
      <c r="G1442" t="b">
        <v>1</v>
      </c>
      <c r="H1442" t="s">
        <v>3444</v>
      </c>
      <c r="I1442" t="b">
        <v>0</v>
      </c>
    </row>
    <row r="1443" spans="1:9" x14ac:dyDescent="0.2">
      <c r="A1443" t="s">
        <v>3331</v>
      </c>
      <c r="B1443" t="s">
        <v>2983</v>
      </c>
      <c r="C1443" t="s">
        <v>3443</v>
      </c>
      <c r="D1443" t="s">
        <v>2948</v>
      </c>
      <c r="E1443">
        <v>19066</v>
      </c>
      <c r="F1443">
        <v>985</v>
      </c>
      <c r="G1443" t="b">
        <v>0</v>
      </c>
      <c r="H1443" t="s">
        <v>3444</v>
      </c>
      <c r="I1443" t="b">
        <v>0</v>
      </c>
    </row>
    <row r="1444" spans="1:9" x14ac:dyDescent="0.2">
      <c r="A1444" t="s">
        <v>3331</v>
      </c>
      <c r="B1444" t="s">
        <v>2809</v>
      </c>
      <c r="C1444" t="s">
        <v>3443</v>
      </c>
      <c r="D1444" t="s">
        <v>2788</v>
      </c>
      <c r="E1444">
        <v>19141</v>
      </c>
      <c r="F1444">
        <v>441</v>
      </c>
      <c r="G1444" t="b">
        <v>0</v>
      </c>
      <c r="H1444" t="s">
        <v>3444</v>
      </c>
      <c r="I1444" t="b">
        <v>0</v>
      </c>
    </row>
    <row r="1445" spans="1:9" x14ac:dyDescent="0.2">
      <c r="A1445" t="s">
        <v>3331</v>
      </c>
      <c r="B1445" t="s">
        <v>793</v>
      </c>
      <c r="C1445" t="s">
        <v>3443</v>
      </c>
      <c r="D1445" t="s">
        <v>3173</v>
      </c>
      <c r="E1445">
        <v>19101</v>
      </c>
      <c r="F1445">
        <v>371</v>
      </c>
      <c r="G1445" t="b">
        <v>1</v>
      </c>
      <c r="H1445" t="s">
        <v>3444</v>
      </c>
      <c r="I1445" t="b">
        <v>0</v>
      </c>
    </row>
    <row r="1446" spans="1:9" x14ac:dyDescent="0.2">
      <c r="A1446" t="s">
        <v>3331</v>
      </c>
      <c r="B1446" t="s">
        <v>2988</v>
      </c>
      <c r="C1446" t="s">
        <v>3443</v>
      </c>
      <c r="D1446" t="s">
        <v>2948</v>
      </c>
      <c r="E1446">
        <v>19049</v>
      </c>
      <c r="F1446">
        <v>344</v>
      </c>
      <c r="G1446" t="b">
        <v>0</v>
      </c>
      <c r="H1446" t="s">
        <v>3444</v>
      </c>
      <c r="I1446" t="b">
        <v>0</v>
      </c>
    </row>
    <row r="1447" spans="1:9" x14ac:dyDescent="0.2">
      <c r="A1447" t="s">
        <v>3331</v>
      </c>
      <c r="B1447" t="s">
        <v>2646</v>
      </c>
      <c r="C1447" t="s">
        <v>3443</v>
      </c>
      <c r="D1447" t="s">
        <v>2573</v>
      </c>
      <c r="E1447">
        <v>19030</v>
      </c>
      <c r="F1447">
        <v>1043</v>
      </c>
      <c r="G1447" t="b">
        <v>0</v>
      </c>
      <c r="H1447" t="s">
        <v>3444</v>
      </c>
      <c r="I1447" t="b">
        <v>0</v>
      </c>
    </row>
    <row r="1448" spans="1:9" x14ac:dyDescent="0.2">
      <c r="A1448" t="s">
        <v>3331</v>
      </c>
      <c r="B1448" t="s">
        <v>2788</v>
      </c>
      <c r="C1448" t="s">
        <v>3443</v>
      </c>
      <c r="D1448" t="s">
        <v>2788</v>
      </c>
      <c r="E1448">
        <v>19142</v>
      </c>
      <c r="F1448">
        <v>3357</v>
      </c>
      <c r="G1448" t="b">
        <v>0</v>
      </c>
      <c r="H1448" t="s">
        <v>3444</v>
      </c>
      <c r="I1448" t="b">
        <v>0</v>
      </c>
    </row>
    <row r="1449" spans="1:9" x14ac:dyDescent="0.2">
      <c r="A1449" t="s">
        <v>3331</v>
      </c>
      <c r="B1449" t="s">
        <v>2992</v>
      </c>
      <c r="C1449" t="s">
        <v>3443</v>
      </c>
      <c r="D1449" t="s">
        <v>2948</v>
      </c>
      <c r="E1449">
        <v>19010</v>
      </c>
      <c r="F1449">
        <v>578</v>
      </c>
      <c r="G1449" t="b">
        <v>0</v>
      </c>
      <c r="H1449" t="s">
        <v>3444</v>
      </c>
      <c r="I1449" t="b">
        <v>0</v>
      </c>
    </row>
    <row r="1450" spans="1:9" x14ac:dyDescent="0.2">
      <c r="A1450" t="s">
        <v>3331</v>
      </c>
      <c r="B1450" t="s">
        <v>2997</v>
      </c>
      <c r="C1450" t="s">
        <v>3443</v>
      </c>
      <c r="D1450" t="s">
        <v>2948</v>
      </c>
      <c r="E1450">
        <v>19008</v>
      </c>
      <c r="F1450">
        <v>318</v>
      </c>
      <c r="G1450" t="b">
        <v>0</v>
      </c>
      <c r="H1450" t="s">
        <v>3444</v>
      </c>
      <c r="I1450" t="b">
        <v>0</v>
      </c>
    </row>
    <row r="1451" spans="1:9" x14ac:dyDescent="0.2">
      <c r="A1451" t="s">
        <v>3331</v>
      </c>
      <c r="B1451" t="s">
        <v>3207</v>
      </c>
      <c r="C1451" t="s">
        <v>3443</v>
      </c>
      <c r="D1451" t="s">
        <v>3173</v>
      </c>
      <c r="E1451">
        <v>19102</v>
      </c>
      <c r="F1451">
        <v>634</v>
      </c>
      <c r="G1451" t="b">
        <v>0</v>
      </c>
      <c r="H1451" t="s">
        <v>3444</v>
      </c>
      <c r="I1451" t="b">
        <v>0</v>
      </c>
    </row>
    <row r="1452" spans="1:9" x14ac:dyDescent="0.2">
      <c r="A1452" t="s">
        <v>3331</v>
      </c>
      <c r="B1452" t="s">
        <v>2654</v>
      </c>
      <c r="C1452" t="s">
        <v>3443</v>
      </c>
      <c r="D1452" t="s">
        <v>2573</v>
      </c>
      <c r="E1452">
        <v>19029</v>
      </c>
      <c r="F1452">
        <v>155</v>
      </c>
      <c r="G1452" t="b">
        <v>0</v>
      </c>
      <c r="H1452" t="s">
        <v>3444</v>
      </c>
      <c r="I1452" t="b">
        <v>0</v>
      </c>
    </row>
    <row r="1453" spans="1:9" x14ac:dyDescent="0.2">
      <c r="A1453" t="s">
        <v>3331</v>
      </c>
      <c r="B1453" t="s">
        <v>2663</v>
      </c>
      <c r="C1453" t="s">
        <v>3443</v>
      </c>
      <c r="D1453" t="s">
        <v>2573</v>
      </c>
      <c r="E1453">
        <v>19045</v>
      </c>
      <c r="F1453">
        <v>417</v>
      </c>
      <c r="G1453" t="b">
        <v>0</v>
      </c>
      <c r="H1453" t="s">
        <v>3444</v>
      </c>
      <c r="I1453" t="b">
        <v>0</v>
      </c>
    </row>
    <row r="1454" spans="1:9" x14ac:dyDescent="0.2">
      <c r="A1454" t="s">
        <v>3331</v>
      </c>
      <c r="B1454" t="s">
        <v>3445</v>
      </c>
      <c r="C1454" t="s">
        <v>3443</v>
      </c>
      <c r="D1454" t="s">
        <v>2948</v>
      </c>
      <c r="E1454" t="s">
        <v>3446</v>
      </c>
      <c r="F1454">
        <v>228</v>
      </c>
      <c r="G1454" t="b">
        <v>0</v>
      </c>
      <c r="H1454" t="s">
        <v>3444</v>
      </c>
      <c r="I1454" t="b">
        <v>0</v>
      </c>
    </row>
    <row r="1455" spans="1:9" x14ac:dyDescent="0.2">
      <c r="A1455" t="s">
        <v>3331</v>
      </c>
      <c r="B1455" t="s">
        <v>298</v>
      </c>
      <c r="C1455" t="s">
        <v>3443</v>
      </c>
      <c r="D1455" t="s">
        <v>2948</v>
      </c>
      <c r="E1455">
        <v>19067</v>
      </c>
      <c r="F1455">
        <v>491</v>
      </c>
      <c r="G1455" t="b">
        <v>1</v>
      </c>
      <c r="H1455" t="s">
        <v>3444</v>
      </c>
      <c r="I1455" t="b">
        <v>0</v>
      </c>
    </row>
    <row r="1456" spans="1:9" x14ac:dyDescent="0.2">
      <c r="A1456" t="s">
        <v>3331</v>
      </c>
      <c r="B1456" t="s">
        <v>2672</v>
      </c>
      <c r="C1456" t="s">
        <v>3443</v>
      </c>
      <c r="D1456" t="s">
        <v>2573</v>
      </c>
      <c r="E1456">
        <v>19039</v>
      </c>
      <c r="F1456">
        <v>422</v>
      </c>
      <c r="G1456" t="b">
        <v>0</v>
      </c>
      <c r="H1456" t="s">
        <v>3444</v>
      </c>
      <c r="I1456" t="b">
        <v>0</v>
      </c>
    </row>
    <row r="1457" spans="1:9" x14ac:dyDescent="0.2">
      <c r="A1457" t="s">
        <v>3331</v>
      </c>
      <c r="B1457" t="s">
        <v>2681</v>
      </c>
      <c r="C1457" t="s">
        <v>3443</v>
      </c>
      <c r="D1457" t="s">
        <v>2573</v>
      </c>
      <c r="E1457">
        <v>19038</v>
      </c>
      <c r="F1457">
        <v>504</v>
      </c>
      <c r="G1457" t="b">
        <v>0</v>
      </c>
      <c r="H1457" t="s">
        <v>3444</v>
      </c>
      <c r="I1457" t="b">
        <v>0</v>
      </c>
    </row>
    <row r="1458" spans="1:9" x14ac:dyDescent="0.2">
      <c r="A1458" t="s">
        <v>3331</v>
      </c>
      <c r="B1458" t="s">
        <v>2690</v>
      </c>
      <c r="C1458" t="s">
        <v>3443</v>
      </c>
      <c r="D1458" t="s">
        <v>2573</v>
      </c>
      <c r="E1458">
        <v>19040</v>
      </c>
      <c r="F1458">
        <v>362</v>
      </c>
      <c r="G1458" t="b">
        <v>0</v>
      </c>
      <c r="H1458" t="s">
        <v>3444</v>
      </c>
      <c r="I1458" t="b">
        <v>0</v>
      </c>
    </row>
    <row r="1459" spans="1:9" x14ac:dyDescent="0.2">
      <c r="A1459" t="s">
        <v>3331</v>
      </c>
      <c r="B1459" t="s">
        <v>3306</v>
      </c>
      <c r="C1459" t="s">
        <v>3443</v>
      </c>
      <c r="D1459" t="s">
        <v>3288</v>
      </c>
      <c r="E1459">
        <v>19143</v>
      </c>
      <c r="F1459">
        <v>1528</v>
      </c>
      <c r="G1459" t="b">
        <v>0</v>
      </c>
      <c r="H1459" t="s">
        <v>3444</v>
      </c>
      <c r="I1459" t="b">
        <v>0</v>
      </c>
    </row>
    <row r="1460" spans="1:9" x14ac:dyDescent="0.2">
      <c r="A1460" t="s">
        <v>3331</v>
      </c>
      <c r="B1460" t="s">
        <v>3210</v>
      </c>
      <c r="C1460" t="s">
        <v>3443</v>
      </c>
      <c r="D1460" t="s">
        <v>3173</v>
      </c>
      <c r="E1460">
        <v>19103</v>
      </c>
      <c r="F1460">
        <v>284</v>
      </c>
      <c r="G1460" t="b">
        <v>0</v>
      </c>
      <c r="H1460" t="s">
        <v>3444</v>
      </c>
      <c r="I1460" t="b">
        <v>0</v>
      </c>
    </row>
    <row r="1461" spans="1:9" x14ac:dyDescent="0.2">
      <c r="A1461" t="s">
        <v>3331</v>
      </c>
      <c r="B1461" t="s">
        <v>3134</v>
      </c>
      <c r="C1461" t="s">
        <v>3443</v>
      </c>
      <c r="D1461" t="s">
        <v>3122</v>
      </c>
      <c r="E1461">
        <v>19068</v>
      </c>
      <c r="F1461">
        <v>127</v>
      </c>
      <c r="G1461" t="b">
        <v>0</v>
      </c>
      <c r="H1461" t="s">
        <v>3444</v>
      </c>
      <c r="I1461" t="b">
        <v>0</v>
      </c>
    </row>
    <row r="1462" spans="1:9" x14ac:dyDescent="0.2">
      <c r="A1462" t="s">
        <v>3331</v>
      </c>
      <c r="B1462" t="s">
        <v>3136</v>
      </c>
      <c r="C1462" t="s">
        <v>3443</v>
      </c>
      <c r="D1462" t="s">
        <v>3122</v>
      </c>
      <c r="E1462">
        <v>19069</v>
      </c>
      <c r="F1462">
        <v>896</v>
      </c>
      <c r="G1462" t="b">
        <v>0</v>
      </c>
      <c r="H1462" t="s">
        <v>3444</v>
      </c>
      <c r="I1462" t="b">
        <v>0</v>
      </c>
    </row>
    <row r="1463" spans="1:9" x14ac:dyDescent="0.2">
      <c r="A1463" t="s">
        <v>3331</v>
      </c>
      <c r="B1463" t="s">
        <v>2822</v>
      </c>
      <c r="C1463" t="s">
        <v>3443</v>
      </c>
      <c r="D1463" t="s">
        <v>2788</v>
      </c>
      <c r="E1463">
        <v>19070</v>
      </c>
      <c r="F1463">
        <v>2103</v>
      </c>
      <c r="G1463" t="b">
        <v>0</v>
      </c>
      <c r="H1463" t="s">
        <v>3444</v>
      </c>
      <c r="I1463" t="b">
        <v>0</v>
      </c>
    </row>
    <row r="1464" spans="1:9" x14ac:dyDescent="0.2">
      <c r="A1464" t="s">
        <v>3331</v>
      </c>
      <c r="B1464" t="s">
        <v>2831</v>
      </c>
      <c r="C1464" t="s">
        <v>3443</v>
      </c>
      <c r="D1464" t="s">
        <v>2788</v>
      </c>
      <c r="E1464">
        <v>19144</v>
      </c>
      <c r="F1464">
        <v>286</v>
      </c>
      <c r="G1464" t="b">
        <v>0</v>
      </c>
      <c r="H1464" t="s">
        <v>3444</v>
      </c>
      <c r="I1464" t="b">
        <v>0</v>
      </c>
    </row>
    <row r="1465" spans="1:9" x14ac:dyDescent="0.2">
      <c r="A1465" t="s">
        <v>3331</v>
      </c>
      <c r="B1465" t="s">
        <v>2840</v>
      </c>
      <c r="C1465" t="s">
        <v>3443</v>
      </c>
      <c r="D1465" t="s">
        <v>2788</v>
      </c>
      <c r="E1465">
        <v>19145</v>
      </c>
      <c r="F1465">
        <v>310</v>
      </c>
      <c r="G1465" t="b">
        <v>0</v>
      </c>
      <c r="H1465" t="s">
        <v>3444</v>
      </c>
      <c r="I1465" t="b">
        <v>0</v>
      </c>
    </row>
    <row r="1466" spans="1:9" x14ac:dyDescent="0.2">
      <c r="A1466" t="s">
        <v>3331</v>
      </c>
      <c r="B1466" t="s">
        <v>3012</v>
      </c>
      <c r="C1466" t="s">
        <v>3443</v>
      </c>
      <c r="D1466" t="s">
        <v>2948</v>
      </c>
      <c r="E1466">
        <v>19012</v>
      </c>
      <c r="F1466">
        <v>207</v>
      </c>
      <c r="G1466" t="b">
        <v>0</v>
      </c>
      <c r="H1466" t="s">
        <v>3444</v>
      </c>
      <c r="I1466" t="b">
        <v>0</v>
      </c>
    </row>
    <row r="1467" spans="1:9" x14ac:dyDescent="0.2">
      <c r="A1467" t="s">
        <v>3331</v>
      </c>
      <c r="B1467" t="s">
        <v>989</v>
      </c>
      <c r="C1467" t="s">
        <v>3443</v>
      </c>
      <c r="D1467" t="s">
        <v>2948</v>
      </c>
      <c r="E1467">
        <v>19071</v>
      </c>
      <c r="F1467">
        <v>384</v>
      </c>
      <c r="G1467" t="b">
        <v>1</v>
      </c>
      <c r="H1467" t="s">
        <v>3444</v>
      </c>
      <c r="I1467" t="b">
        <v>0</v>
      </c>
    </row>
    <row r="1468" spans="1:9" x14ac:dyDescent="0.2">
      <c r="A1468" t="s">
        <v>3331</v>
      </c>
      <c r="B1468" t="s">
        <v>2847</v>
      </c>
      <c r="C1468" t="s">
        <v>3443</v>
      </c>
      <c r="D1468" t="s">
        <v>2788</v>
      </c>
      <c r="E1468">
        <v>19072</v>
      </c>
      <c r="F1468">
        <v>269</v>
      </c>
      <c r="G1468" t="b">
        <v>0</v>
      </c>
      <c r="H1468" t="s">
        <v>3444</v>
      </c>
      <c r="I1468" t="b">
        <v>0</v>
      </c>
    </row>
    <row r="1469" spans="1:9" x14ac:dyDescent="0.2">
      <c r="A1469" t="s">
        <v>3331</v>
      </c>
      <c r="B1469" t="s">
        <v>2724</v>
      </c>
      <c r="C1469" t="s">
        <v>3443</v>
      </c>
      <c r="D1469" t="s">
        <v>2948</v>
      </c>
      <c r="E1469">
        <v>19050</v>
      </c>
      <c r="F1469">
        <v>606</v>
      </c>
      <c r="G1469" t="b">
        <v>1</v>
      </c>
      <c r="H1469" t="s">
        <v>3444</v>
      </c>
      <c r="I1469" t="b">
        <v>0</v>
      </c>
    </row>
    <row r="1470" spans="1:9" x14ac:dyDescent="0.2">
      <c r="A1470" t="s">
        <v>3331</v>
      </c>
      <c r="B1470" t="s">
        <v>2698</v>
      </c>
      <c r="C1470" t="s">
        <v>3443</v>
      </c>
      <c r="D1470" t="s">
        <v>2573</v>
      </c>
      <c r="E1470">
        <v>19032</v>
      </c>
      <c r="F1470">
        <v>369</v>
      </c>
      <c r="G1470" t="b">
        <v>0</v>
      </c>
      <c r="H1470" t="s">
        <v>3444</v>
      </c>
      <c r="I1470" t="b">
        <v>0</v>
      </c>
    </row>
    <row r="1471" spans="1:9" x14ac:dyDescent="0.2">
      <c r="A1471" t="s">
        <v>3331</v>
      </c>
      <c r="B1471" t="s">
        <v>555</v>
      </c>
      <c r="C1471" t="s">
        <v>3443</v>
      </c>
      <c r="D1471" t="s">
        <v>2788</v>
      </c>
      <c r="E1471">
        <v>19146</v>
      </c>
      <c r="F1471">
        <v>204</v>
      </c>
      <c r="G1471" t="b">
        <v>1</v>
      </c>
      <c r="H1471" t="s">
        <v>3444</v>
      </c>
      <c r="I1471" t="b">
        <v>0</v>
      </c>
    </row>
    <row r="1472" spans="1:9" x14ac:dyDescent="0.2">
      <c r="A1472" t="s">
        <v>3331</v>
      </c>
      <c r="B1472" t="s">
        <v>3023</v>
      </c>
      <c r="C1472" t="s">
        <v>3443</v>
      </c>
      <c r="D1472" t="s">
        <v>2948</v>
      </c>
      <c r="E1472">
        <v>19013</v>
      </c>
      <c r="F1472">
        <v>191</v>
      </c>
      <c r="G1472" t="b">
        <v>0</v>
      </c>
      <c r="H1472" t="s">
        <v>3444</v>
      </c>
      <c r="I1472" t="b">
        <v>0</v>
      </c>
    </row>
    <row r="1473" spans="1:9" x14ac:dyDescent="0.2">
      <c r="A1473" t="s">
        <v>3331</v>
      </c>
      <c r="B1473" t="s">
        <v>3447</v>
      </c>
      <c r="C1473" t="s">
        <v>3443</v>
      </c>
      <c r="D1473" t="s">
        <v>2948</v>
      </c>
      <c r="E1473" t="s">
        <v>3448</v>
      </c>
      <c r="F1473">
        <v>258</v>
      </c>
      <c r="G1473" t="b">
        <v>0</v>
      </c>
      <c r="H1473" t="s">
        <v>3444</v>
      </c>
      <c r="I1473" t="b">
        <v>0</v>
      </c>
    </row>
    <row r="1474" spans="1:9" x14ac:dyDescent="0.2">
      <c r="A1474" t="s">
        <v>3331</v>
      </c>
      <c r="B1474" t="s">
        <v>3139</v>
      </c>
      <c r="C1474" t="s">
        <v>3443</v>
      </c>
      <c r="D1474" t="s">
        <v>3122</v>
      </c>
      <c r="E1474">
        <v>19073</v>
      </c>
      <c r="F1474">
        <v>690</v>
      </c>
      <c r="G1474" t="b">
        <v>0</v>
      </c>
      <c r="H1474" t="s">
        <v>3444</v>
      </c>
      <c r="I1474" t="b">
        <v>0</v>
      </c>
    </row>
    <row r="1475" spans="1:9" x14ac:dyDescent="0.2">
      <c r="A1475" t="s">
        <v>3331</v>
      </c>
      <c r="B1475" t="s">
        <v>329</v>
      </c>
      <c r="C1475" t="s">
        <v>3443</v>
      </c>
      <c r="D1475" t="s">
        <v>3288</v>
      </c>
      <c r="E1475">
        <v>19147</v>
      </c>
      <c r="F1475">
        <v>691</v>
      </c>
      <c r="G1475" t="b">
        <v>1</v>
      </c>
      <c r="H1475" t="s">
        <v>3444</v>
      </c>
      <c r="I1475" t="b">
        <v>0</v>
      </c>
    </row>
    <row r="1476" spans="1:9" x14ac:dyDescent="0.2">
      <c r="A1476" t="s">
        <v>3331</v>
      </c>
      <c r="B1476" t="s">
        <v>177</v>
      </c>
      <c r="C1476" t="s">
        <v>3443</v>
      </c>
      <c r="D1476" t="s">
        <v>2948</v>
      </c>
      <c r="E1476">
        <v>19074</v>
      </c>
      <c r="F1476">
        <v>846</v>
      </c>
      <c r="G1476" t="b">
        <v>1</v>
      </c>
      <c r="H1476" t="s">
        <v>3444</v>
      </c>
      <c r="I1476" t="b">
        <v>0</v>
      </c>
    </row>
    <row r="1477" spans="1:9" x14ac:dyDescent="0.2">
      <c r="A1477" t="s">
        <v>3331</v>
      </c>
      <c r="B1477" t="s">
        <v>3212</v>
      </c>
      <c r="C1477" t="s">
        <v>3443</v>
      </c>
      <c r="D1477" t="s">
        <v>3173</v>
      </c>
      <c r="E1477">
        <v>19104</v>
      </c>
      <c r="F1477">
        <v>539</v>
      </c>
      <c r="G1477" t="b">
        <v>0</v>
      </c>
      <c r="H1477" t="s">
        <v>3444</v>
      </c>
      <c r="I1477" t="b">
        <v>0</v>
      </c>
    </row>
    <row r="1478" spans="1:9" x14ac:dyDescent="0.2">
      <c r="A1478" t="s">
        <v>3331</v>
      </c>
      <c r="B1478" t="s">
        <v>609</v>
      </c>
      <c r="C1478" t="s">
        <v>3443</v>
      </c>
      <c r="D1478" t="s">
        <v>2948</v>
      </c>
      <c r="E1478">
        <v>19051</v>
      </c>
      <c r="F1478">
        <v>306</v>
      </c>
      <c r="G1478" t="b">
        <v>1</v>
      </c>
      <c r="H1478" t="s">
        <v>3444</v>
      </c>
      <c r="I1478" t="b">
        <v>0</v>
      </c>
    </row>
    <row r="1479" spans="1:9" x14ac:dyDescent="0.2">
      <c r="A1479" t="s">
        <v>3331</v>
      </c>
      <c r="B1479" t="s">
        <v>3214</v>
      </c>
      <c r="C1479" t="s">
        <v>3443</v>
      </c>
      <c r="D1479" t="s">
        <v>3173</v>
      </c>
      <c r="E1479">
        <v>19105</v>
      </c>
      <c r="F1479">
        <v>521</v>
      </c>
      <c r="G1479" t="b">
        <v>0</v>
      </c>
      <c r="H1479" t="s">
        <v>3444</v>
      </c>
      <c r="I1479" t="b">
        <v>0</v>
      </c>
    </row>
    <row r="1480" spans="1:9" x14ac:dyDescent="0.2">
      <c r="A1480" t="s">
        <v>3331</v>
      </c>
      <c r="B1480" t="s">
        <v>2707</v>
      </c>
      <c r="C1480" t="s">
        <v>3443</v>
      </c>
      <c r="D1480" t="s">
        <v>2573</v>
      </c>
      <c r="E1480">
        <v>19034</v>
      </c>
      <c r="F1480">
        <v>201</v>
      </c>
      <c r="G1480" t="b">
        <v>0</v>
      </c>
      <c r="H1480" t="s">
        <v>3444</v>
      </c>
      <c r="I1480" t="b">
        <v>0</v>
      </c>
    </row>
    <row r="1481" spans="1:9" x14ac:dyDescent="0.2">
      <c r="A1481" t="s">
        <v>3331</v>
      </c>
      <c r="B1481" t="s">
        <v>2715</v>
      </c>
      <c r="C1481" t="s">
        <v>3443</v>
      </c>
      <c r="D1481" t="s">
        <v>2573</v>
      </c>
      <c r="E1481">
        <v>19035</v>
      </c>
      <c r="F1481">
        <v>480</v>
      </c>
      <c r="G1481" t="b">
        <v>0</v>
      </c>
      <c r="H1481" t="s">
        <v>3444</v>
      </c>
      <c r="I1481" t="b">
        <v>0</v>
      </c>
    </row>
    <row r="1482" spans="1:9" x14ac:dyDescent="0.2">
      <c r="A1482" t="s">
        <v>3331</v>
      </c>
      <c r="B1482" t="s">
        <v>3037</v>
      </c>
      <c r="C1482" t="s">
        <v>3443</v>
      </c>
      <c r="D1482" t="s">
        <v>2948</v>
      </c>
      <c r="E1482">
        <v>19075</v>
      </c>
      <c r="F1482">
        <v>848</v>
      </c>
      <c r="G1482" t="b">
        <v>0</v>
      </c>
      <c r="H1482" t="s">
        <v>3444</v>
      </c>
      <c r="I1482" t="b">
        <v>0</v>
      </c>
    </row>
    <row r="1483" spans="1:9" x14ac:dyDescent="0.2">
      <c r="A1483" t="s">
        <v>3331</v>
      </c>
      <c r="B1483" t="s">
        <v>3217</v>
      </c>
      <c r="C1483" t="s">
        <v>3443</v>
      </c>
      <c r="D1483" t="s">
        <v>3173</v>
      </c>
      <c r="E1483">
        <v>19106</v>
      </c>
      <c r="F1483">
        <v>550</v>
      </c>
      <c r="G1483" t="b">
        <v>0</v>
      </c>
      <c r="H1483" t="s">
        <v>3444</v>
      </c>
      <c r="I1483" t="b">
        <v>0</v>
      </c>
    </row>
    <row r="1484" spans="1:9" x14ac:dyDescent="0.2">
      <c r="A1484" t="s">
        <v>3331</v>
      </c>
      <c r="B1484" t="s">
        <v>3142</v>
      </c>
      <c r="C1484" t="s">
        <v>3443</v>
      </c>
      <c r="D1484" t="s">
        <v>3122</v>
      </c>
      <c r="E1484">
        <v>19076</v>
      </c>
      <c r="F1484">
        <v>421</v>
      </c>
      <c r="G1484" t="b">
        <v>0</v>
      </c>
      <c r="H1484" t="s">
        <v>3444</v>
      </c>
      <c r="I1484" t="b">
        <v>0</v>
      </c>
    </row>
    <row r="1485" spans="1:9" x14ac:dyDescent="0.2">
      <c r="A1485" t="s">
        <v>3331</v>
      </c>
      <c r="B1485" t="s">
        <v>3041</v>
      </c>
      <c r="C1485" t="s">
        <v>3443</v>
      </c>
      <c r="D1485" t="s">
        <v>2948</v>
      </c>
      <c r="E1485">
        <v>19016</v>
      </c>
      <c r="F1485">
        <v>1285</v>
      </c>
      <c r="G1485" t="b">
        <v>0</v>
      </c>
      <c r="H1485" t="s">
        <v>3444</v>
      </c>
      <c r="I1485" t="b">
        <v>0</v>
      </c>
    </row>
    <row r="1486" spans="1:9" x14ac:dyDescent="0.2">
      <c r="A1486" t="s">
        <v>3331</v>
      </c>
      <c r="B1486" t="s">
        <v>3045</v>
      </c>
      <c r="C1486" t="s">
        <v>3443</v>
      </c>
      <c r="D1486" t="s">
        <v>2948</v>
      </c>
      <c r="E1486">
        <v>19052</v>
      </c>
      <c r="F1486">
        <v>176</v>
      </c>
      <c r="G1486" t="b">
        <v>0</v>
      </c>
      <c r="H1486" t="s">
        <v>3444</v>
      </c>
      <c r="I1486" t="b">
        <v>0</v>
      </c>
    </row>
    <row r="1487" spans="1:9" x14ac:dyDescent="0.2">
      <c r="A1487" t="s">
        <v>3331</v>
      </c>
      <c r="B1487" t="s">
        <v>1317</v>
      </c>
      <c r="C1487" t="s">
        <v>3443</v>
      </c>
      <c r="D1487" t="s">
        <v>2948</v>
      </c>
      <c r="E1487">
        <v>19053</v>
      </c>
      <c r="F1487">
        <v>174</v>
      </c>
      <c r="G1487" t="b">
        <v>1</v>
      </c>
      <c r="H1487" t="s">
        <v>3444</v>
      </c>
      <c r="I1487" t="b">
        <v>0</v>
      </c>
    </row>
    <row r="1488" spans="1:9" x14ac:dyDescent="0.2">
      <c r="A1488" t="s">
        <v>3331</v>
      </c>
      <c r="B1488" t="s">
        <v>3052</v>
      </c>
      <c r="C1488" t="s">
        <v>3443</v>
      </c>
      <c r="D1488" t="s">
        <v>2948</v>
      </c>
      <c r="E1488">
        <v>19054</v>
      </c>
      <c r="F1488">
        <v>243</v>
      </c>
      <c r="G1488" t="b">
        <v>0</v>
      </c>
      <c r="H1488" t="s">
        <v>3444</v>
      </c>
      <c r="I1488" t="b">
        <v>0</v>
      </c>
    </row>
    <row r="1489" spans="1:9" x14ac:dyDescent="0.2">
      <c r="A1489" t="s">
        <v>3331</v>
      </c>
      <c r="B1489" t="s">
        <v>2862</v>
      </c>
      <c r="C1489" t="s">
        <v>3443</v>
      </c>
      <c r="D1489" t="s">
        <v>2788</v>
      </c>
      <c r="E1489">
        <v>19148</v>
      </c>
      <c r="F1489">
        <v>380</v>
      </c>
      <c r="G1489" t="b">
        <v>0</v>
      </c>
      <c r="H1489" t="s">
        <v>3444</v>
      </c>
      <c r="I1489" t="b">
        <v>0</v>
      </c>
    </row>
    <row r="1490" spans="1:9" x14ac:dyDescent="0.2">
      <c r="A1490" t="s">
        <v>3331</v>
      </c>
      <c r="B1490" t="s">
        <v>2664</v>
      </c>
      <c r="C1490" t="s">
        <v>3443</v>
      </c>
      <c r="D1490" t="s">
        <v>2948</v>
      </c>
      <c r="E1490">
        <v>19055</v>
      </c>
      <c r="F1490">
        <v>224</v>
      </c>
      <c r="G1490" t="b">
        <v>1</v>
      </c>
      <c r="H1490" t="s">
        <v>3444</v>
      </c>
      <c r="I1490" t="b">
        <v>0</v>
      </c>
    </row>
    <row r="1491" spans="1:9" x14ac:dyDescent="0.2">
      <c r="A1491" t="s">
        <v>3331</v>
      </c>
      <c r="B1491" t="s">
        <v>3221</v>
      </c>
      <c r="C1491" t="s">
        <v>3443</v>
      </c>
      <c r="D1491" t="s">
        <v>3173</v>
      </c>
      <c r="E1491">
        <v>19107</v>
      </c>
      <c r="F1491">
        <v>269</v>
      </c>
      <c r="G1491" t="b">
        <v>0</v>
      </c>
      <c r="H1491" t="s">
        <v>3444</v>
      </c>
      <c r="I1491" t="b">
        <v>0</v>
      </c>
    </row>
    <row r="1492" spans="1:9" x14ac:dyDescent="0.2">
      <c r="A1492" t="s">
        <v>3331</v>
      </c>
      <c r="B1492" t="s">
        <v>3223</v>
      </c>
      <c r="C1492" t="s">
        <v>3443</v>
      </c>
      <c r="D1492" t="s">
        <v>3173</v>
      </c>
      <c r="E1492">
        <v>19108</v>
      </c>
      <c r="F1492">
        <v>377</v>
      </c>
      <c r="G1492" t="b">
        <v>0</v>
      </c>
      <c r="H1492" t="s">
        <v>3444</v>
      </c>
      <c r="I1492" t="b">
        <v>0</v>
      </c>
    </row>
    <row r="1493" spans="1:9" x14ac:dyDescent="0.2">
      <c r="A1493" t="s">
        <v>3331</v>
      </c>
      <c r="B1493" t="s">
        <v>3145</v>
      </c>
      <c r="C1493" t="s">
        <v>3443</v>
      </c>
      <c r="D1493" t="s">
        <v>3122</v>
      </c>
      <c r="E1493">
        <v>19077</v>
      </c>
      <c r="F1493">
        <v>1049</v>
      </c>
      <c r="G1493" t="b">
        <v>0</v>
      </c>
      <c r="H1493" t="s">
        <v>3444</v>
      </c>
      <c r="I1493" t="b">
        <v>0</v>
      </c>
    </row>
    <row r="1494" spans="1:9" x14ac:dyDescent="0.2">
      <c r="A1494" t="s">
        <v>3331</v>
      </c>
      <c r="B1494" t="s">
        <v>1786</v>
      </c>
      <c r="C1494" t="s">
        <v>3443</v>
      </c>
      <c r="D1494" t="s">
        <v>2573</v>
      </c>
      <c r="E1494">
        <v>19037</v>
      </c>
      <c r="F1494">
        <v>158</v>
      </c>
      <c r="G1494" t="b">
        <v>1</v>
      </c>
      <c r="H1494" t="s">
        <v>3444</v>
      </c>
      <c r="I1494" t="b">
        <v>0</v>
      </c>
    </row>
    <row r="1495" spans="1:9" x14ac:dyDescent="0.2">
      <c r="A1495" t="s">
        <v>3331</v>
      </c>
      <c r="B1495" t="s">
        <v>2948</v>
      </c>
      <c r="C1495" t="s">
        <v>3443</v>
      </c>
      <c r="D1495" t="s">
        <v>2948</v>
      </c>
      <c r="E1495">
        <v>19056</v>
      </c>
      <c r="F1495">
        <v>3508</v>
      </c>
      <c r="G1495" t="b">
        <v>0</v>
      </c>
      <c r="H1495" t="s">
        <v>3444</v>
      </c>
      <c r="I1495" t="b">
        <v>0</v>
      </c>
    </row>
    <row r="1496" spans="1:9" x14ac:dyDescent="0.2">
      <c r="A1496" t="s">
        <v>3331</v>
      </c>
      <c r="B1496" t="s">
        <v>3227</v>
      </c>
      <c r="C1496" t="s">
        <v>3443</v>
      </c>
      <c r="D1496" t="s">
        <v>3173</v>
      </c>
      <c r="E1496">
        <v>19149</v>
      </c>
      <c r="F1496">
        <v>639</v>
      </c>
      <c r="G1496" t="b">
        <v>0</v>
      </c>
      <c r="H1496" t="s">
        <v>3444</v>
      </c>
      <c r="I1496" t="b">
        <v>0</v>
      </c>
    </row>
    <row r="1497" spans="1:9" x14ac:dyDescent="0.2">
      <c r="A1497" t="s">
        <v>3331</v>
      </c>
      <c r="B1497" t="s">
        <v>3074</v>
      </c>
      <c r="C1497" t="s">
        <v>3443</v>
      </c>
      <c r="D1497" t="s">
        <v>3122</v>
      </c>
      <c r="E1497">
        <v>19078</v>
      </c>
      <c r="F1497">
        <v>645</v>
      </c>
      <c r="G1497" t="b">
        <v>1</v>
      </c>
      <c r="H1497" t="s">
        <v>3444</v>
      </c>
      <c r="I1497" t="b">
        <v>0</v>
      </c>
    </row>
    <row r="1498" spans="1:9" x14ac:dyDescent="0.2">
      <c r="A1498" t="s">
        <v>3331</v>
      </c>
      <c r="B1498" t="s">
        <v>2013</v>
      </c>
      <c r="C1498" t="s">
        <v>3443</v>
      </c>
      <c r="D1498" t="s">
        <v>3122</v>
      </c>
      <c r="E1498">
        <v>19079</v>
      </c>
      <c r="F1498">
        <v>2328</v>
      </c>
      <c r="G1498" t="b">
        <v>0</v>
      </c>
      <c r="H1498" t="s">
        <v>3444</v>
      </c>
      <c r="I1498" t="b">
        <v>0</v>
      </c>
    </row>
    <row r="1499" spans="1:9" x14ac:dyDescent="0.2">
      <c r="A1499" t="s">
        <v>3331</v>
      </c>
      <c r="B1499" t="s">
        <v>3230</v>
      </c>
      <c r="C1499" t="s">
        <v>3443</v>
      </c>
      <c r="D1499" t="s">
        <v>3173</v>
      </c>
      <c r="E1499">
        <v>19109</v>
      </c>
      <c r="F1499">
        <v>986</v>
      </c>
      <c r="G1499" t="b">
        <v>0</v>
      </c>
      <c r="H1499" t="s">
        <v>3444</v>
      </c>
      <c r="I1499" t="b">
        <v>0</v>
      </c>
    </row>
    <row r="1500" spans="1:9" x14ac:dyDescent="0.2">
      <c r="A1500" t="s">
        <v>3331</v>
      </c>
      <c r="B1500" t="s">
        <v>2868</v>
      </c>
      <c r="C1500" t="s">
        <v>3443</v>
      </c>
      <c r="D1500" t="s">
        <v>2788</v>
      </c>
      <c r="E1500">
        <v>19080</v>
      </c>
      <c r="F1500">
        <v>236</v>
      </c>
      <c r="G1500" t="b">
        <v>0</v>
      </c>
      <c r="H1500" t="s">
        <v>3444</v>
      </c>
      <c r="I1500" t="b">
        <v>0</v>
      </c>
    </row>
    <row r="1501" spans="1:9" x14ac:dyDescent="0.2">
      <c r="A1501" t="s">
        <v>3331</v>
      </c>
      <c r="B1501" t="s">
        <v>2217</v>
      </c>
      <c r="C1501" t="s">
        <v>3443</v>
      </c>
      <c r="D1501" t="s">
        <v>3173</v>
      </c>
      <c r="E1501">
        <v>19150</v>
      </c>
      <c r="F1501">
        <v>262</v>
      </c>
      <c r="G1501" t="b">
        <v>1</v>
      </c>
      <c r="H1501" t="s">
        <v>3444</v>
      </c>
      <c r="I1501" t="b">
        <v>0</v>
      </c>
    </row>
    <row r="1502" spans="1:9" x14ac:dyDescent="0.2">
      <c r="A1502" t="s">
        <v>3331</v>
      </c>
      <c r="B1502" t="s">
        <v>2731</v>
      </c>
      <c r="C1502" t="s">
        <v>3443</v>
      </c>
      <c r="D1502" t="s">
        <v>2573</v>
      </c>
      <c r="E1502">
        <v>19151</v>
      </c>
      <c r="F1502">
        <v>693</v>
      </c>
      <c r="G1502" t="b">
        <v>0</v>
      </c>
      <c r="H1502" t="s">
        <v>3444</v>
      </c>
      <c r="I1502" t="b">
        <v>0</v>
      </c>
    </row>
    <row r="1503" spans="1:9" x14ac:dyDescent="0.2">
      <c r="A1503" t="s">
        <v>3331</v>
      </c>
      <c r="B1503" t="s">
        <v>458</v>
      </c>
      <c r="C1503" t="s">
        <v>3443</v>
      </c>
      <c r="D1503" t="s">
        <v>2948</v>
      </c>
      <c r="E1503">
        <v>19057</v>
      </c>
      <c r="F1503">
        <v>775</v>
      </c>
      <c r="G1503" t="b">
        <v>1</v>
      </c>
      <c r="H1503" t="s">
        <v>3444</v>
      </c>
      <c r="I1503" t="b">
        <v>0</v>
      </c>
    </row>
    <row r="1504" spans="1:9" x14ac:dyDescent="0.2">
      <c r="A1504" t="s">
        <v>3331</v>
      </c>
      <c r="B1504" t="s">
        <v>2738</v>
      </c>
      <c r="C1504" t="s">
        <v>3443</v>
      </c>
      <c r="D1504" t="s">
        <v>2573</v>
      </c>
      <c r="E1504">
        <v>19152</v>
      </c>
      <c r="F1504">
        <v>290</v>
      </c>
      <c r="G1504" t="b">
        <v>0</v>
      </c>
      <c r="H1504" t="s">
        <v>3444</v>
      </c>
      <c r="I1504" t="b">
        <v>0</v>
      </c>
    </row>
    <row r="1505" spans="1:9" x14ac:dyDescent="0.2">
      <c r="A1505" t="s">
        <v>3331</v>
      </c>
      <c r="B1505" t="s">
        <v>3065</v>
      </c>
      <c r="C1505" t="s">
        <v>3443</v>
      </c>
      <c r="D1505" t="s">
        <v>2948</v>
      </c>
      <c r="E1505">
        <v>19081</v>
      </c>
      <c r="F1505">
        <v>987</v>
      </c>
      <c r="G1505" t="b">
        <v>0</v>
      </c>
      <c r="H1505" t="s">
        <v>3444</v>
      </c>
      <c r="I1505" t="b">
        <v>0</v>
      </c>
    </row>
    <row r="1506" spans="1:9" x14ac:dyDescent="0.2">
      <c r="A1506" t="s">
        <v>3331</v>
      </c>
      <c r="B1506" t="s">
        <v>3235</v>
      </c>
      <c r="C1506" t="s">
        <v>3443</v>
      </c>
      <c r="D1506" t="s">
        <v>3173</v>
      </c>
      <c r="E1506">
        <v>19153</v>
      </c>
      <c r="F1506">
        <v>406</v>
      </c>
      <c r="G1506" t="b">
        <v>0</v>
      </c>
      <c r="H1506" t="s">
        <v>3444</v>
      </c>
      <c r="I1506" t="b">
        <v>0</v>
      </c>
    </row>
    <row r="1507" spans="1:9" x14ac:dyDescent="0.2">
      <c r="A1507" t="s">
        <v>3331</v>
      </c>
      <c r="B1507" t="s">
        <v>3153</v>
      </c>
      <c r="C1507" t="s">
        <v>3443</v>
      </c>
      <c r="D1507" t="s">
        <v>3122</v>
      </c>
      <c r="E1507">
        <v>19082</v>
      </c>
      <c r="F1507">
        <v>7709</v>
      </c>
      <c r="G1507" t="b">
        <v>0</v>
      </c>
      <c r="H1507" t="s">
        <v>3444</v>
      </c>
      <c r="I1507" t="b">
        <v>0</v>
      </c>
    </row>
    <row r="1508" spans="1:9" x14ac:dyDescent="0.2">
      <c r="A1508" t="s">
        <v>3331</v>
      </c>
      <c r="B1508" t="s">
        <v>3156</v>
      </c>
      <c r="C1508" t="s">
        <v>3443</v>
      </c>
      <c r="D1508" t="s">
        <v>3122</v>
      </c>
      <c r="E1508">
        <v>19001</v>
      </c>
      <c r="F1508">
        <v>10363</v>
      </c>
      <c r="G1508" t="b">
        <v>0</v>
      </c>
      <c r="H1508" t="s">
        <v>3444</v>
      </c>
      <c r="I1508" t="b">
        <v>0</v>
      </c>
    </row>
    <row r="1509" spans="1:9" x14ac:dyDescent="0.2">
      <c r="A1509" t="s">
        <v>3331</v>
      </c>
      <c r="B1509" t="s">
        <v>2875</v>
      </c>
      <c r="C1509" t="s">
        <v>3443</v>
      </c>
      <c r="D1509" t="s">
        <v>2788</v>
      </c>
      <c r="E1509">
        <v>19083</v>
      </c>
      <c r="F1509">
        <v>864</v>
      </c>
      <c r="G1509" t="b">
        <v>0</v>
      </c>
      <c r="H1509" t="s">
        <v>3444</v>
      </c>
      <c r="I1509" t="b">
        <v>0</v>
      </c>
    </row>
    <row r="1510" spans="1:9" x14ac:dyDescent="0.2">
      <c r="A1510" t="s">
        <v>3331</v>
      </c>
      <c r="B1510" t="s">
        <v>3238</v>
      </c>
      <c r="C1510" t="s">
        <v>3443</v>
      </c>
      <c r="D1510" t="s">
        <v>3173</v>
      </c>
      <c r="E1510">
        <v>19110</v>
      </c>
      <c r="F1510">
        <v>2065</v>
      </c>
      <c r="G1510" t="b">
        <v>0</v>
      </c>
      <c r="H1510" t="s">
        <v>3444</v>
      </c>
      <c r="I1510" t="b">
        <v>0</v>
      </c>
    </row>
    <row r="1511" spans="1:9" x14ac:dyDescent="0.2">
      <c r="A1511" t="s">
        <v>3331</v>
      </c>
      <c r="B1511" t="s">
        <v>3068</v>
      </c>
      <c r="C1511" t="s">
        <v>3443</v>
      </c>
      <c r="D1511" t="s">
        <v>2948</v>
      </c>
      <c r="E1511">
        <v>19017</v>
      </c>
      <c r="F1511">
        <v>296</v>
      </c>
      <c r="G1511" t="b">
        <v>0</v>
      </c>
      <c r="H1511" t="s">
        <v>3444</v>
      </c>
      <c r="I1511" t="b">
        <v>0</v>
      </c>
    </row>
    <row r="1512" spans="1:9" x14ac:dyDescent="0.2">
      <c r="A1512" t="s">
        <v>3331</v>
      </c>
      <c r="B1512" t="s">
        <v>3073</v>
      </c>
      <c r="C1512" t="s">
        <v>3443</v>
      </c>
      <c r="D1512" t="s">
        <v>2948</v>
      </c>
      <c r="E1512">
        <v>19084</v>
      </c>
      <c r="F1512">
        <v>4637</v>
      </c>
      <c r="G1512" t="b">
        <v>0</v>
      </c>
      <c r="H1512" t="s">
        <v>3444</v>
      </c>
      <c r="I1512" t="b">
        <v>0</v>
      </c>
    </row>
    <row r="1513" spans="1:9" x14ac:dyDescent="0.2">
      <c r="A1513" t="s">
        <v>3331</v>
      </c>
      <c r="B1513" t="s">
        <v>3241</v>
      </c>
      <c r="C1513" t="s">
        <v>3443</v>
      </c>
      <c r="D1513" t="s">
        <v>3173</v>
      </c>
      <c r="E1513">
        <v>19111</v>
      </c>
      <c r="F1513">
        <v>495</v>
      </c>
      <c r="G1513" t="b">
        <v>0</v>
      </c>
      <c r="H1513" t="s">
        <v>3444</v>
      </c>
      <c r="I1513" t="b">
        <v>0</v>
      </c>
    </row>
    <row r="1514" spans="1:9" x14ac:dyDescent="0.2">
      <c r="A1514" t="s">
        <v>3331</v>
      </c>
      <c r="B1514" t="s">
        <v>3244</v>
      </c>
      <c r="C1514" t="s">
        <v>3443</v>
      </c>
      <c r="D1514" t="s">
        <v>3173</v>
      </c>
      <c r="E1514">
        <v>19112</v>
      </c>
      <c r="F1514">
        <v>742</v>
      </c>
      <c r="G1514" t="b">
        <v>0</v>
      </c>
      <c r="H1514" t="s">
        <v>3444</v>
      </c>
      <c r="I1514" t="b">
        <v>0</v>
      </c>
    </row>
    <row r="1515" spans="1:9" x14ac:dyDescent="0.2">
      <c r="A1515" t="s">
        <v>3331</v>
      </c>
      <c r="B1515" t="s">
        <v>392</v>
      </c>
      <c r="C1515" t="s">
        <v>3443</v>
      </c>
      <c r="D1515" t="s">
        <v>2788</v>
      </c>
      <c r="E1515">
        <v>19154</v>
      </c>
      <c r="F1515">
        <v>301</v>
      </c>
      <c r="G1515" t="b">
        <v>1</v>
      </c>
      <c r="H1515" t="s">
        <v>3444</v>
      </c>
      <c r="I1515" t="b">
        <v>0</v>
      </c>
    </row>
    <row r="1516" spans="1:9" x14ac:dyDescent="0.2">
      <c r="A1516" t="s">
        <v>3331</v>
      </c>
      <c r="B1516" t="s">
        <v>2886</v>
      </c>
      <c r="C1516" t="s">
        <v>3443</v>
      </c>
      <c r="D1516" t="s">
        <v>2788</v>
      </c>
      <c r="E1516">
        <v>19085</v>
      </c>
      <c r="F1516">
        <v>1047</v>
      </c>
      <c r="G1516" t="b">
        <v>0</v>
      </c>
      <c r="H1516" t="s">
        <v>3444</v>
      </c>
      <c r="I1516" t="b">
        <v>0</v>
      </c>
    </row>
    <row r="1517" spans="1:9" x14ac:dyDescent="0.2">
      <c r="A1517" t="s">
        <v>3331</v>
      </c>
      <c r="B1517" t="s">
        <v>2892</v>
      </c>
      <c r="C1517" t="s">
        <v>3443</v>
      </c>
      <c r="D1517" t="s">
        <v>2788</v>
      </c>
      <c r="E1517">
        <v>19113</v>
      </c>
      <c r="F1517">
        <v>235</v>
      </c>
      <c r="G1517" t="b">
        <v>0</v>
      </c>
      <c r="H1517" t="s">
        <v>3444</v>
      </c>
      <c r="I1517" t="b">
        <v>0</v>
      </c>
    </row>
    <row r="1518" spans="1:9" x14ac:dyDescent="0.2">
      <c r="A1518" t="s">
        <v>3331</v>
      </c>
      <c r="B1518" t="s">
        <v>2747</v>
      </c>
      <c r="C1518" t="s">
        <v>3443</v>
      </c>
      <c r="D1518" t="s">
        <v>2573</v>
      </c>
      <c r="E1518">
        <v>19155</v>
      </c>
      <c r="F1518">
        <v>551</v>
      </c>
      <c r="G1518" t="b">
        <v>0</v>
      </c>
      <c r="H1518" t="s">
        <v>3444</v>
      </c>
      <c r="I1518" t="b">
        <v>0</v>
      </c>
    </row>
    <row r="1519" spans="1:9" x14ac:dyDescent="0.2">
      <c r="A1519" t="s">
        <v>3331</v>
      </c>
      <c r="B1519" t="s">
        <v>3247</v>
      </c>
      <c r="C1519" t="s">
        <v>3443</v>
      </c>
      <c r="D1519" t="s">
        <v>3173</v>
      </c>
      <c r="E1519">
        <v>19114</v>
      </c>
      <c r="F1519">
        <v>441</v>
      </c>
      <c r="G1519" t="b">
        <v>0</v>
      </c>
      <c r="H1519" t="s">
        <v>3444</v>
      </c>
      <c r="I1519" t="b">
        <v>0</v>
      </c>
    </row>
    <row r="1520" spans="1:9" x14ac:dyDescent="0.2">
      <c r="A1520" t="s">
        <v>3331</v>
      </c>
      <c r="B1520" t="s">
        <v>2755</v>
      </c>
      <c r="C1520" t="s">
        <v>3443</v>
      </c>
      <c r="D1520" t="s">
        <v>2573</v>
      </c>
      <c r="E1520">
        <v>19156</v>
      </c>
      <c r="F1520">
        <v>394</v>
      </c>
      <c r="G1520" t="b">
        <v>0</v>
      </c>
      <c r="H1520" t="s">
        <v>3444</v>
      </c>
      <c r="I1520" t="b">
        <v>0</v>
      </c>
    </row>
    <row r="1521" spans="1:9" x14ac:dyDescent="0.2">
      <c r="A1521" t="s">
        <v>3331</v>
      </c>
      <c r="B1521" t="s">
        <v>2898</v>
      </c>
      <c r="C1521" t="s">
        <v>3443</v>
      </c>
      <c r="D1521" t="s">
        <v>2788</v>
      </c>
      <c r="E1521">
        <v>19157</v>
      </c>
      <c r="F1521">
        <v>725</v>
      </c>
      <c r="G1521" t="b">
        <v>0</v>
      </c>
      <c r="H1521" t="s">
        <v>3444</v>
      </c>
      <c r="I1521" t="b">
        <v>0</v>
      </c>
    </row>
    <row r="1522" spans="1:9" x14ac:dyDescent="0.2">
      <c r="A1522" t="s">
        <v>3331</v>
      </c>
      <c r="B1522" t="s">
        <v>3158</v>
      </c>
      <c r="C1522" t="s">
        <v>3443</v>
      </c>
      <c r="D1522" t="s">
        <v>3122</v>
      </c>
      <c r="E1522">
        <v>19086</v>
      </c>
      <c r="F1522">
        <v>309</v>
      </c>
      <c r="G1522" t="b">
        <v>0</v>
      </c>
      <c r="H1522" t="s">
        <v>3444</v>
      </c>
      <c r="I1522" t="b">
        <v>0</v>
      </c>
    </row>
    <row r="1523" spans="1:9" x14ac:dyDescent="0.2">
      <c r="A1523" t="s">
        <v>3331</v>
      </c>
      <c r="B1523" t="s">
        <v>2762</v>
      </c>
      <c r="C1523" t="s">
        <v>3443</v>
      </c>
      <c r="D1523" t="s">
        <v>2573</v>
      </c>
      <c r="E1523">
        <v>19041</v>
      </c>
      <c r="F1523">
        <v>274</v>
      </c>
      <c r="G1523" t="b">
        <v>0</v>
      </c>
      <c r="H1523" t="s">
        <v>3444</v>
      </c>
      <c r="I1523" t="b">
        <v>0</v>
      </c>
    </row>
    <row r="1524" spans="1:9" x14ac:dyDescent="0.2">
      <c r="A1524" t="s">
        <v>3331</v>
      </c>
      <c r="B1524" t="s">
        <v>2907</v>
      </c>
      <c r="C1524" t="s">
        <v>3443</v>
      </c>
      <c r="D1524" t="s">
        <v>2788</v>
      </c>
      <c r="E1524">
        <v>19158</v>
      </c>
      <c r="F1524">
        <v>439</v>
      </c>
      <c r="G1524" t="b">
        <v>0</v>
      </c>
      <c r="H1524" t="s">
        <v>3444</v>
      </c>
      <c r="I1524" t="b">
        <v>0</v>
      </c>
    </row>
    <row r="1525" spans="1:9" x14ac:dyDescent="0.2">
      <c r="A1525" t="s">
        <v>3331</v>
      </c>
      <c r="B1525" t="s">
        <v>3162</v>
      </c>
      <c r="C1525" t="s">
        <v>3443</v>
      </c>
      <c r="D1525" t="s">
        <v>3122</v>
      </c>
      <c r="E1525">
        <v>19087</v>
      </c>
      <c r="F1525">
        <v>736</v>
      </c>
      <c r="G1525" t="b">
        <v>0</v>
      </c>
      <c r="H1525" t="s">
        <v>3444</v>
      </c>
      <c r="I1525" t="b">
        <v>0</v>
      </c>
    </row>
    <row r="1526" spans="1:9" x14ac:dyDescent="0.2">
      <c r="A1526" t="s">
        <v>3331</v>
      </c>
      <c r="B1526" t="s">
        <v>8</v>
      </c>
      <c r="C1526" t="s">
        <v>3443</v>
      </c>
      <c r="D1526" t="s">
        <v>3173</v>
      </c>
      <c r="E1526">
        <v>19115</v>
      </c>
      <c r="F1526">
        <v>553</v>
      </c>
      <c r="G1526" t="b">
        <v>1</v>
      </c>
      <c r="H1526" t="s">
        <v>3444</v>
      </c>
      <c r="I1526" t="b">
        <v>0</v>
      </c>
    </row>
    <row r="1527" spans="1:9" x14ac:dyDescent="0.2">
      <c r="A1527" t="s">
        <v>3331</v>
      </c>
      <c r="B1527" t="s">
        <v>3077</v>
      </c>
      <c r="C1527" t="s">
        <v>3443</v>
      </c>
      <c r="D1527" t="s">
        <v>2948</v>
      </c>
      <c r="E1527">
        <v>19018</v>
      </c>
      <c r="F1527">
        <v>106</v>
      </c>
      <c r="G1527" t="b">
        <v>0</v>
      </c>
      <c r="H1527" t="s">
        <v>3444</v>
      </c>
      <c r="I1527" t="b">
        <v>0</v>
      </c>
    </row>
    <row r="1528" spans="1:9" x14ac:dyDescent="0.2">
      <c r="A1528" t="s">
        <v>3331</v>
      </c>
      <c r="B1528" t="s">
        <v>3250</v>
      </c>
      <c r="C1528" t="s">
        <v>3443</v>
      </c>
      <c r="D1528" t="s">
        <v>3173</v>
      </c>
      <c r="E1528">
        <v>19116</v>
      </c>
      <c r="F1528">
        <v>553</v>
      </c>
      <c r="G1528" t="b">
        <v>0</v>
      </c>
      <c r="H1528" t="s">
        <v>3444</v>
      </c>
      <c r="I1528" t="b">
        <v>0</v>
      </c>
    </row>
    <row r="1529" spans="1:9" x14ac:dyDescent="0.2">
      <c r="A1529" t="s">
        <v>3331</v>
      </c>
      <c r="B1529" t="s">
        <v>3253</v>
      </c>
      <c r="C1529" t="s">
        <v>3443</v>
      </c>
      <c r="D1529" t="s">
        <v>3173</v>
      </c>
      <c r="E1529">
        <v>19117</v>
      </c>
      <c r="F1529">
        <v>342</v>
      </c>
      <c r="G1529" t="b">
        <v>0</v>
      </c>
      <c r="H1529" t="s">
        <v>3444</v>
      </c>
      <c r="I1529" t="b">
        <v>0</v>
      </c>
    </row>
    <row r="1530" spans="1:9" x14ac:dyDescent="0.2">
      <c r="A1530" t="s">
        <v>3331</v>
      </c>
      <c r="B1530" t="s">
        <v>3255</v>
      </c>
      <c r="C1530" t="s">
        <v>3443</v>
      </c>
      <c r="D1530" t="s">
        <v>3173</v>
      </c>
      <c r="E1530">
        <v>19118</v>
      </c>
      <c r="F1530">
        <v>1657</v>
      </c>
      <c r="G1530" t="b">
        <v>0</v>
      </c>
      <c r="H1530" t="s">
        <v>3444</v>
      </c>
      <c r="I1530" t="b">
        <v>0</v>
      </c>
    </row>
    <row r="1531" spans="1:9" x14ac:dyDescent="0.2">
      <c r="A1531" t="s">
        <v>3331</v>
      </c>
      <c r="B1531" t="s">
        <v>3257</v>
      </c>
      <c r="C1531" t="s">
        <v>3443</v>
      </c>
      <c r="D1531" t="s">
        <v>3173</v>
      </c>
      <c r="E1531">
        <v>19002</v>
      </c>
      <c r="F1531">
        <v>4196</v>
      </c>
      <c r="G1531" t="b">
        <v>0</v>
      </c>
      <c r="H1531" t="s">
        <v>3444</v>
      </c>
      <c r="I1531" t="b">
        <v>0</v>
      </c>
    </row>
    <row r="1532" spans="1:9" x14ac:dyDescent="0.2">
      <c r="A1532" t="s">
        <v>3331</v>
      </c>
      <c r="B1532" t="s">
        <v>3259</v>
      </c>
      <c r="C1532" t="s">
        <v>3443</v>
      </c>
      <c r="D1532" t="s">
        <v>3173</v>
      </c>
      <c r="E1532">
        <v>19119</v>
      </c>
      <c r="F1532">
        <v>1111</v>
      </c>
      <c r="G1532" t="b">
        <v>0</v>
      </c>
      <c r="H1532" t="s">
        <v>3444</v>
      </c>
      <c r="I1532" t="b">
        <v>0</v>
      </c>
    </row>
    <row r="1533" spans="1:9" x14ac:dyDescent="0.2">
      <c r="A1533" t="s">
        <v>3331</v>
      </c>
      <c r="B1533" t="s">
        <v>3080</v>
      </c>
      <c r="C1533" t="s">
        <v>3443</v>
      </c>
      <c r="D1533" t="s">
        <v>2948</v>
      </c>
      <c r="E1533">
        <v>19019</v>
      </c>
      <c r="F1533">
        <v>338</v>
      </c>
      <c r="G1533" t="b">
        <v>0</v>
      </c>
      <c r="H1533" t="s">
        <v>3444</v>
      </c>
      <c r="I1533" t="b">
        <v>0</v>
      </c>
    </row>
    <row r="1534" spans="1:9" x14ac:dyDescent="0.2">
      <c r="A1534" t="s">
        <v>3331</v>
      </c>
      <c r="B1534" t="s">
        <v>3084</v>
      </c>
      <c r="C1534" t="s">
        <v>3443</v>
      </c>
      <c r="D1534" t="s">
        <v>2948</v>
      </c>
      <c r="E1534">
        <v>19058</v>
      </c>
      <c r="F1534">
        <v>134</v>
      </c>
      <c r="G1534" t="b">
        <v>0</v>
      </c>
      <c r="H1534" t="s">
        <v>3444</v>
      </c>
      <c r="I1534" t="b">
        <v>0</v>
      </c>
    </row>
    <row r="1535" spans="1:9" x14ac:dyDescent="0.2">
      <c r="A1535" t="s">
        <v>3331</v>
      </c>
      <c r="B1535" t="s">
        <v>2769</v>
      </c>
      <c r="C1535" t="s">
        <v>3443</v>
      </c>
      <c r="D1535" t="s">
        <v>2573</v>
      </c>
      <c r="E1535">
        <v>19042</v>
      </c>
      <c r="F1535">
        <v>252</v>
      </c>
      <c r="G1535" t="b">
        <v>0</v>
      </c>
      <c r="H1535" t="s">
        <v>3444</v>
      </c>
      <c r="I1535" t="b">
        <v>0</v>
      </c>
    </row>
    <row r="1536" spans="1:9" x14ac:dyDescent="0.2">
      <c r="A1536" t="s">
        <v>3331</v>
      </c>
      <c r="B1536" t="s">
        <v>3092</v>
      </c>
      <c r="C1536" t="s">
        <v>3443</v>
      </c>
      <c r="D1536" t="s">
        <v>2948</v>
      </c>
      <c r="E1536">
        <v>19021</v>
      </c>
      <c r="F1536">
        <v>267</v>
      </c>
      <c r="G1536" t="b">
        <v>0</v>
      </c>
      <c r="H1536" t="s">
        <v>3444</v>
      </c>
      <c r="I1536" t="b">
        <v>0</v>
      </c>
    </row>
    <row r="1537" spans="1:9" x14ac:dyDescent="0.2">
      <c r="A1537" t="s">
        <v>3331</v>
      </c>
      <c r="B1537" t="s">
        <v>2914</v>
      </c>
      <c r="C1537" t="s">
        <v>3443</v>
      </c>
      <c r="D1537" t="s">
        <v>2788</v>
      </c>
      <c r="E1537">
        <v>19159</v>
      </c>
      <c r="F1537">
        <v>491</v>
      </c>
      <c r="G1537" t="b">
        <v>0</v>
      </c>
      <c r="H1537" t="s">
        <v>3444</v>
      </c>
      <c r="I1537" t="b">
        <v>0</v>
      </c>
    </row>
    <row r="1538" spans="1:9" x14ac:dyDescent="0.2">
      <c r="A1538" t="s">
        <v>3331</v>
      </c>
      <c r="B1538" t="s">
        <v>617</v>
      </c>
      <c r="C1538" t="s">
        <v>3443</v>
      </c>
      <c r="D1538" t="s">
        <v>2573</v>
      </c>
      <c r="E1538">
        <v>19088</v>
      </c>
      <c r="F1538">
        <v>2420</v>
      </c>
      <c r="G1538" t="b">
        <v>1</v>
      </c>
      <c r="H1538" t="s">
        <v>3444</v>
      </c>
      <c r="I1538" t="b">
        <v>0</v>
      </c>
    </row>
    <row r="1539" spans="1:9" x14ac:dyDescent="0.2">
      <c r="A1539" t="s">
        <v>3331</v>
      </c>
      <c r="B1539" t="s">
        <v>2920</v>
      </c>
      <c r="C1539" t="s">
        <v>3443</v>
      </c>
      <c r="D1539" t="s">
        <v>2788</v>
      </c>
      <c r="E1539">
        <v>19089</v>
      </c>
      <c r="F1539">
        <v>1722</v>
      </c>
      <c r="G1539" t="b">
        <v>0</v>
      </c>
      <c r="H1539" t="s">
        <v>3444</v>
      </c>
      <c r="I1539" t="b">
        <v>0</v>
      </c>
    </row>
    <row r="1540" spans="1:9" x14ac:dyDescent="0.2">
      <c r="A1540" t="s">
        <v>3331</v>
      </c>
      <c r="B1540" t="s">
        <v>2927</v>
      </c>
      <c r="C1540" t="s">
        <v>3443</v>
      </c>
      <c r="D1540" t="s">
        <v>2788</v>
      </c>
      <c r="E1540">
        <v>19160</v>
      </c>
      <c r="F1540">
        <v>166</v>
      </c>
      <c r="G1540" t="b">
        <v>0</v>
      </c>
      <c r="H1540" t="s">
        <v>3444</v>
      </c>
      <c r="I1540" t="b">
        <v>0</v>
      </c>
    </row>
    <row r="1541" spans="1:9" x14ac:dyDescent="0.2">
      <c r="A1541" t="s">
        <v>3331</v>
      </c>
      <c r="B1541" t="s">
        <v>3262</v>
      </c>
      <c r="C1541" t="s">
        <v>3443</v>
      </c>
      <c r="D1541" t="s">
        <v>3173</v>
      </c>
      <c r="E1541">
        <v>19120</v>
      </c>
      <c r="F1541">
        <v>493</v>
      </c>
      <c r="G1541" t="b">
        <v>0</v>
      </c>
      <c r="H1541" t="s">
        <v>3444</v>
      </c>
      <c r="I1541" t="b">
        <v>0</v>
      </c>
    </row>
    <row r="1542" spans="1:9" x14ac:dyDescent="0.2">
      <c r="A1542" t="s">
        <v>3331</v>
      </c>
      <c r="B1542" t="s">
        <v>3165</v>
      </c>
      <c r="C1542" t="s">
        <v>3443</v>
      </c>
      <c r="D1542" t="s">
        <v>3122</v>
      </c>
      <c r="E1542">
        <v>19090</v>
      </c>
      <c r="F1542">
        <v>867</v>
      </c>
      <c r="G1542" t="b">
        <v>0</v>
      </c>
      <c r="H1542" t="s">
        <v>3444</v>
      </c>
      <c r="I1542" t="b">
        <v>0</v>
      </c>
    </row>
    <row r="1543" spans="1:9" x14ac:dyDescent="0.2">
      <c r="A1543" t="s">
        <v>3331</v>
      </c>
      <c r="B1543" t="s">
        <v>3095</v>
      </c>
      <c r="C1543" t="s">
        <v>3443</v>
      </c>
      <c r="D1543" t="s">
        <v>2948</v>
      </c>
      <c r="E1543">
        <v>19004</v>
      </c>
      <c r="F1543">
        <v>191</v>
      </c>
      <c r="G1543" t="b">
        <v>0</v>
      </c>
      <c r="H1543" t="s">
        <v>3444</v>
      </c>
      <c r="I1543" t="b">
        <v>0</v>
      </c>
    </row>
    <row r="1544" spans="1:9" x14ac:dyDescent="0.2">
      <c r="A1544" t="s">
        <v>3331</v>
      </c>
      <c r="B1544" t="s">
        <v>2781</v>
      </c>
      <c r="C1544" t="s">
        <v>3443</v>
      </c>
      <c r="D1544" t="s">
        <v>2573</v>
      </c>
      <c r="E1544">
        <v>19036</v>
      </c>
      <c r="F1544">
        <v>1803</v>
      </c>
      <c r="G1544" t="b">
        <v>1</v>
      </c>
      <c r="H1544" t="s">
        <v>3444</v>
      </c>
      <c r="I1544" t="b">
        <v>0</v>
      </c>
    </row>
    <row r="1545" spans="1:9" x14ac:dyDescent="0.2">
      <c r="A1545" t="s">
        <v>3331</v>
      </c>
      <c r="B1545" t="s">
        <v>3265</v>
      </c>
      <c r="C1545" t="s">
        <v>3443</v>
      </c>
      <c r="D1545" t="s">
        <v>3173</v>
      </c>
      <c r="E1545">
        <v>19121</v>
      </c>
      <c r="F1545">
        <v>1120</v>
      </c>
      <c r="G1545" t="b">
        <v>0</v>
      </c>
      <c r="H1545" t="s">
        <v>3444</v>
      </c>
      <c r="I1545" t="b">
        <v>0</v>
      </c>
    </row>
    <row r="1546" spans="1:9" x14ac:dyDescent="0.2">
      <c r="A1546" t="s">
        <v>3331</v>
      </c>
      <c r="B1546" t="s">
        <v>705</v>
      </c>
      <c r="C1546" t="s">
        <v>3443</v>
      </c>
      <c r="D1546" t="s">
        <v>2788</v>
      </c>
      <c r="E1546">
        <v>19161</v>
      </c>
      <c r="F1546">
        <v>391</v>
      </c>
      <c r="G1546" t="b">
        <v>1</v>
      </c>
      <c r="H1546" t="s">
        <v>3444</v>
      </c>
      <c r="I1546" t="b">
        <v>0</v>
      </c>
    </row>
    <row r="1547" spans="1:9" x14ac:dyDescent="0.2">
      <c r="A1547" t="s">
        <v>3331</v>
      </c>
      <c r="B1547" t="s">
        <v>2936</v>
      </c>
      <c r="C1547" t="s">
        <v>3443</v>
      </c>
      <c r="D1547" t="s">
        <v>2788</v>
      </c>
      <c r="E1547">
        <v>19162</v>
      </c>
      <c r="F1547">
        <v>522</v>
      </c>
      <c r="G1547" t="b">
        <v>0</v>
      </c>
      <c r="H1547" t="s">
        <v>3444</v>
      </c>
      <c r="I1547" t="b">
        <v>0</v>
      </c>
    </row>
    <row r="1548" spans="1:9" x14ac:dyDescent="0.2">
      <c r="A1548" t="s">
        <v>3331</v>
      </c>
      <c r="B1548" t="s">
        <v>3099</v>
      </c>
      <c r="C1548" t="s">
        <v>3443</v>
      </c>
      <c r="D1548" t="s">
        <v>2948</v>
      </c>
      <c r="E1548">
        <v>19022</v>
      </c>
      <c r="F1548">
        <v>397</v>
      </c>
      <c r="G1548" t="b">
        <v>0</v>
      </c>
      <c r="H1548" t="s">
        <v>3444</v>
      </c>
      <c r="I1548" t="b">
        <v>0</v>
      </c>
    </row>
    <row r="1549" spans="1:9" x14ac:dyDescent="0.2">
      <c r="A1549" t="s">
        <v>3331</v>
      </c>
      <c r="B1549" t="s">
        <v>3311</v>
      </c>
      <c r="C1549" t="s">
        <v>3443</v>
      </c>
      <c r="D1549" t="s">
        <v>3288</v>
      </c>
      <c r="E1549">
        <v>19163</v>
      </c>
      <c r="F1549">
        <v>1072</v>
      </c>
      <c r="G1549" t="b">
        <v>0</v>
      </c>
      <c r="H1549" t="s">
        <v>3444</v>
      </c>
      <c r="I1549" t="b">
        <v>0</v>
      </c>
    </row>
    <row r="1550" spans="1:9" x14ac:dyDescent="0.2">
      <c r="A1550" t="s">
        <v>3331</v>
      </c>
      <c r="B1550" t="s">
        <v>3268</v>
      </c>
      <c r="C1550" t="s">
        <v>3443</v>
      </c>
      <c r="D1550" t="s">
        <v>3173</v>
      </c>
      <c r="E1550">
        <v>19122</v>
      </c>
      <c r="F1550">
        <v>425</v>
      </c>
      <c r="G1550" t="b">
        <v>0</v>
      </c>
      <c r="H1550" t="s">
        <v>3444</v>
      </c>
      <c r="I1550" t="b">
        <v>0</v>
      </c>
    </row>
    <row r="1551" spans="1:9" x14ac:dyDescent="0.2">
      <c r="A1551" t="s">
        <v>3331</v>
      </c>
      <c r="B1551" t="s">
        <v>1709</v>
      </c>
      <c r="C1551" t="s">
        <v>3443</v>
      </c>
      <c r="D1551" t="s">
        <v>3122</v>
      </c>
      <c r="E1551">
        <v>19091</v>
      </c>
      <c r="F1551">
        <v>1954</v>
      </c>
      <c r="G1551" t="b">
        <v>1</v>
      </c>
      <c r="H1551" t="s">
        <v>3444</v>
      </c>
      <c r="I1551" t="b">
        <v>0</v>
      </c>
    </row>
    <row r="1552" spans="1:9" x14ac:dyDescent="0.2">
      <c r="A1552" t="s">
        <v>3331</v>
      </c>
      <c r="B1552" t="s">
        <v>3103</v>
      </c>
      <c r="C1552" t="s">
        <v>3443</v>
      </c>
      <c r="D1552" t="s">
        <v>2948</v>
      </c>
      <c r="E1552">
        <v>19059</v>
      </c>
      <c r="F1552">
        <v>171</v>
      </c>
      <c r="G1552" t="b">
        <v>0</v>
      </c>
      <c r="H1552" t="s">
        <v>3444</v>
      </c>
      <c r="I1552" t="b">
        <v>0</v>
      </c>
    </row>
    <row r="1553" spans="1:9" x14ac:dyDescent="0.2">
      <c r="A1553" t="s">
        <v>3331</v>
      </c>
      <c r="B1553" t="s">
        <v>3169</v>
      </c>
      <c r="C1553" t="s">
        <v>3443</v>
      </c>
      <c r="D1553" t="s">
        <v>3122</v>
      </c>
      <c r="E1553">
        <v>19092</v>
      </c>
      <c r="F1553">
        <v>410</v>
      </c>
      <c r="G1553" t="b">
        <v>0</v>
      </c>
      <c r="H1553" t="s">
        <v>3444</v>
      </c>
      <c r="I1553" t="b">
        <v>0</v>
      </c>
    </row>
    <row r="1554" spans="1:9" x14ac:dyDescent="0.2">
      <c r="A1554" t="s">
        <v>3331</v>
      </c>
      <c r="B1554" t="s">
        <v>2941</v>
      </c>
      <c r="C1554" t="s">
        <v>3443</v>
      </c>
      <c r="D1554" t="s">
        <v>2788</v>
      </c>
      <c r="E1554">
        <v>19164</v>
      </c>
      <c r="F1554">
        <v>692</v>
      </c>
      <c r="G1554" t="b">
        <v>0</v>
      </c>
      <c r="H1554" t="s">
        <v>3444</v>
      </c>
      <c r="I1554" t="b">
        <v>0</v>
      </c>
    </row>
    <row r="1555" spans="1:9" x14ac:dyDescent="0.2">
      <c r="A1555" t="s">
        <v>3331</v>
      </c>
      <c r="B1555" t="s">
        <v>3271</v>
      </c>
      <c r="C1555" t="s">
        <v>3443</v>
      </c>
      <c r="D1555" t="s">
        <v>3173</v>
      </c>
      <c r="E1555">
        <v>19123</v>
      </c>
      <c r="F1555">
        <v>226</v>
      </c>
      <c r="G1555" t="b">
        <v>0</v>
      </c>
      <c r="H1555" t="s">
        <v>3444</v>
      </c>
      <c r="I1555" t="b">
        <v>0</v>
      </c>
    </row>
    <row r="1556" spans="1:9" x14ac:dyDescent="0.2">
      <c r="A1556" t="s">
        <v>3331</v>
      </c>
      <c r="B1556" t="s">
        <v>3106</v>
      </c>
      <c r="C1556" t="s">
        <v>3443</v>
      </c>
      <c r="D1556" t="s">
        <v>2948</v>
      </c>
      <c r="E1556">
        <v>19060</v>
      </c>
      <c r="F1556">
        <v>820</v>
      </c>
      <c r="G1556" t="b">
        <v>0</v>
      </c>
      <c r="H1556" t="s">
        <v>3444</v>
      </c>
      <c r="I1556" t="b">
        <v>0</v>
      </c>
    </row>
    <row r="1557" spans="1:9" x14ac:dyDescent="0.2">
      <c r="A1557" t="s">
        <v>3331</v>
      </c>
      <c r="B1557" t="s">
        <v>3109</v>
      </c>
      <c r="C1557" t="s">
        <v>3443</v>
      </c>
      <c r="D1557" t="s">
        <v>2948</v>
      </c>
      <c r="E1557">
        <v>19061</v>
      </c>
      <c r="F1557">
        <v>234</v>
      </c>
      <c r="G1557" t="b">
        <v>0</v>
      </c>
      <c r="H1557" t="s">
        <v>3444</v>
      </c>
      <c r="I1557" t="b">
        <v>0</v>
      </c>
    </row>
    <row r="1558" spans="1:9" x14ac:dyDescent="0.2">
      <c r="A1558" t="s">
        <v>3331</v>
      </c>
      <c r="B1558" t="s">
        <v>3275</v>
      </c>
      <c r="C1558" t="s">
        <v>3443</v>
      </c>
      <c r="D1558" t="s">
        <v>3173</v>
      </c>
      <c r="E1558">
        <v>19124</v>
      </c>
      <c r="F1558">
        <v>755</v>
      </c>
      <c r="G1558" t="b">
        <v>0</v>
      </c>
      <c r="H1558" t="s">
        <v>3444</v>
      </c>
      <c r="I1558" t="b">
        <v>0</v>
      </c>
    </row>
    <row r="1559" spans="1:9" x14ac:dyDescent="0.2">
      <c r="A1559" t="s">
        <v>3331</v>
      </c>
      <c r="B1559" t="s">
        <v>3278</v>
      </c>
      <c r="C1559" t="s">
        <v>3443</v>
      </c>
      <c r="D1559" t="s">
        <v>3173</v>
      </c>
      <c r="E1559">
        <v>19125</v>
      </c>
      <c r="F1559">
        <v>487</v>
      </c>
      <c r="G1559" t="b">
        <v>0</v>
      </c>
      <c r="H1559" t="s">
        <v>3444</v>
      </c>
      <c r="I1559" t="b">
        <v>0</v>
      </c>
    </row>
    <row r="1560" spans="1:9" x14ac:dyDescent="0.2">
      <c r="A1560" t="s">
        <v>3331</v>
      </c>
      <c r="B1560" t="s">
        <v>3449</v>
      </c>
      <c r="C1560" t="s">
        <v>3443</v>
      </c>
      <c r="D1560" t="s">
        <v>3173</v>
      </c>
      <c r="E1560">
        <v>19024</v>
      </c>
      <c r="F1560">
        <v>283</v>
      </c>
      <c r="G1560" t="b">
        <v>0</v>
      </c>
      <c r="H1560" t="s">
        <v>3444</v>
      </c>
      <c r="I1560" t="b">
        <v>0</v>
      </c>
    </row>
    <row r="1561" spans="1:9" x14ac:dyDescent="0.2">
      <c r="A1561" t="s">
        <v>3331</v>
      </c>
      <c r="B1561" t="s">
        <v>3112</v>
      </c>
      <c r="C1561" t="s">
        <v>3443</v>
      </c>
      <c r="D1561" t="s">
        <v>2948</v>
      </c>
      <c r="E1561">
        <v>19023</v>
      </c>
      <c r="F1561">
        <v>173</v>
      </c>
      <c r="G1561" t="b">
        <v>0</v>
      </c>
      <c r="H1561" t="s">
        <v>3444</v>
      </c>
      <c r="I1561" t="b">
        <v>0</v>
      </c>
    </row>
    <row r="1562" spans="1:9" x14ac:dyDescent="0.2">
      <c r="A1562" t="s">
        <v>3331</v>
      </c>
      <c r="B1562" t="s">
        <v>3314</v>
      </c>
      <c r="C1562" t="s">
        <v>3443</v>
      </c>
      <c r="D1562" t="s">
        <v>3288</v>
      </c>
      <c r="E1562">
        <v>19165</v>
      </c>
      <c r="F1562">
        <v>18839</v>
      </c>
      <c r="G1562" t="b">
        <v>0</v>
      </c>
      <c r="H1562" t="s">
        <v>3444</v>
      </c>
      <c r="I1562" t="b">
        <v>0</v>
      </c>
    </row>
    <row r="1563" spans="1:9" x14ac:dyDescent="0.2">
      <c r="A1563" t="s">
        <v>3331</v>
      </c>
      <c r="B1563" t="s">
        <v>3317</v>
      </c>
      <c r="C1563" t="s">
        <v>3443</v>
      </c>
      <c r="D1563" t="s">
        <v>3288</v>
      </c>
      <c r="E1563">
        <v>19003</v>
      </c>
      <c r="F1563">
        <v>5741</v>
      </c>
      <c r="G1563" t="b">
        <v>0</v>
      </c>
      <c r="H1563" t="s">
        <v>3444</v>
      </c>
      <c r="I1563" t="b">
        <v>0</v>
      </c>
    </row>
    <row r="1564" spans="1:9" x14ac:dyDescent="0.2">
      <c r="A1564" t="s">
        <v>3331</v>
      </c>
      <c r="B1564" t="s">
        <v>3281</v>
      </c>
      <c r="C1564" t="s">
        <v>3443</v>
      </c>
      <c r="D1564" t="s">
        <v>3173</v>
      </c>
      <c r="E1564">
        <v>19126</v>
      </c>
      <c r="F1564">
        <v>486</v>
      </c>
      <c r="G1564" t="b">
        <v>0</v>
      </c>
      <c r="H1564" t="s">
        <v>3444</v>
      </c>
      <c r="I1564" t="b">
        <v>0</v>
      </c>
    </row>
    <row r="1565" spans="1:9" x14ac:dyDescent="0.2">
      <c r="A1565" t="s">
        <v>3331</v>
      </c>
      <c r="B1565" t="s">
        <v>3320</v>
      </c>
      <c r="C1565" t="s">
        <v>3443</v>
      </c>
      <c r="D1565" t="s">
        <v>3288</v>
      </c>
      <c r="E1565">
        <v>19166</v>
      </c>
      <c r="F1565">
        <v>862</v>
      </c>
      <c r="G1565" t="b">
        <v>0</v>
      </c>
      <c r="H1565" t="s">
        <v>3444</v>
      </c>
      <c r="I1565" t="b">
        <v>0</v>
      </c>
    </row>
    <row r="1566" spans="1:9" x14ac:dyDescent="0.2">
      <c r="A1566" t="s">
        <v>3331</v>
      </c>
      <c r="B1566" t="s">
        <v>3284</v>
      </c>
      <c r="C1566" t="s">
        <v>3443</v>
      </c>
      <c r="D1566" t="s">
        <v>3173</v>
      </c>
      <c r="E1566">
        <v>19127</v>
      </c>
      <c r="F1566">
        <v>376</v>
      </c>
      <c r="G1566" t="b">
        <v>0</v>
      </c>
      <c r="H1566" t="s">
        <v>3444</v>
      </c>
      <c r="I1566" t="b">
        <v>0</v>
      </c>
    </row>
    <row r="1567" spans="1:9" x14ac:dyDescent="0.2">
      <c r="A1567" t="s">
        <v>3331</v>
      </c>
      <c r="B1567" t="s">
        <v>3118</v>
      </c>
      <c r="C1567" t="s">
        <v>3443</v>
      </c>
      <c r="D1567" t="s">
        <v>2948</v>
      </c>
      <c r="E1567">
        <v>19025</v>
      </c>
      <c r="F1567">
        <v>646</v>
      </c>
      <c r="G1567" t="b">
        <v>0</v>
      </c>
      <c r="H1567" t="s">
        <v>3444</v>
      </c>
      <c r="I1567" t="b">
        <v>0</v>
      </c>
    </row>
    <row r="1568" spans="1:9" x14ac:dyDescent="0.2">
      <c r="A1568" t="s">
        <v>3331</v>
      </c>
      <c r="B1568" t="s">
        <v>32</v>
      </c>
      <c r="C1568" t="s">
        <v>3450</v>
      </c>
      <c r="D1568" t="s">
        <v>33</v>
      </c>
      <c r="E1568">
        <v>6001</v>
      </c>
      <c r="F1568">
        <v>4254</v>
      </c>
      <c r="G1568" t="b">
        <v>0</v>
      </c>
      <c r="I1568" t="b">
        <v>0</v>
      </c>
    </row>
    <row r="1569" spans="1:9" x14ac:dyDescent="0.2">
      <c r="A1569" t="s">
        <v>3331</v>
      </c>
      <c r="B1569" t="s">
        <v>70</v>
      </c>
      <c r="C1569" t="s">
        <v>3450</v>
      </c>
      <c r="D1569" t="s">
        <v>33</v>
      </c>
      <c r="E1569">
        <v>6004</v>
      </c>
      <c r="F1569">
        <v>4513</v>
      </c>
      <c r="G1569" t="b">
        <v>0</v>
      </c>
      <c r="I1569" t="b">
        <v>0</v>
      </c>
    </row>
    <row r="1570" spans="1:9" x14ac:dyDescent="0.2">
      <c r="A1570" t="s">
        <v>3331</v>
      </c>
      <c r="B1570" t="s">
        <v>92</v>
      </c>
      <c r="C1570" t="s">
        <v>3450</v>
      </c>
      <c r="D1570" t="s">
        <v>33</v>
      </c>
      <c r="E1570">
        <v>6002</v>
      </c>
      <c r="F1570">
        <v>3110</v>
      </c>
      <c r="G1570" t="b">
        <v>0</v>
      </c>
      <c r="I1570" t="b">
        <v>0</v>
      </c>
    </row>
    <row r="1571" spans="1:9" x14ac:dyDescent="0.2">
      <c r="A1571" t="s">
        <v>3331</v>
      </c>
      <c r="B1571" t="s">
        <v>112</v>
      </c>
      <c r="C1571" t="s">
        <v>3450</v>
      </c>
      <c r="D1571" t="s">
        <v>33</v>
      </c>
      <c r="E1571">
        <v>6005</v>
      </c>
      <c r="F1571">
        <v>226</v>
      </c>
      <c r="G1571" t="b">
        <v>0</v>
      </c>
      <c r="I1571" t="b">
        <v>0</v>
      </c>
    </row>
    <row r="1572" spans="1:9" x14ac:dyDescent="0.2">
      <c r="A1572" t="s">
        <v>3331</v>
      </c>
      <c r="B1572" t="s">
        <v>131</v>
      </c>
      <c r="C1572" t="s">
        <v>3450</v>
      </c>
      <c r="D1572" t="s">
        <v>33</v>
      </c>
      <c r="E1572">
        <v>6006</v>
      </c>
      <c r="F1572">
        <v>1247</v>
      </c>
      <c r="G1572" t="b">
        <v>0</v>
      </c>
      <c r="I1572" t="b">
        <v>0</v>
      </c>
    </row>
    <row r="1573" spans="1:9" x14ac:dyDescent="0.2">
      <c r="A1573" t="s">
        <v>3331</v>
      </c>
      <c r="B1573" t="s">
        <v>152</v>
      </c>
      <c r="C1573" t="s">
        <v>3450</v>
      </c>
      <c r="D1573" t="s">
        <v>33</v>
      </c>
      <c r="E1573">
        <v>6007</v>
      </c>
      <c r="F1573">
        <v>659</v>
      </c>
      <c r="G1573" t="b">
        <v>0</v>
      </c>
      <c r="I1573" t="b">
        <v>0</v>
      </c>
    </row>
    <row r="1574" spans="1:9" x14ac:dyDescent="0.2">
      <c r="A1574" t="s">
        <v>3331</v>
      </c>
      <c r="B1574" t="s">
        <v>1615</v>
      </c>
      <c r="C1574" t="s">
        <v>3450</v>
      </c>
      <c r="D1574" t="s">
        <v>1616</v>
      </c>
      <c r="E1574">
        <v>6056</v>
      </c>
      <c r="F1574">
        <v>1590</v>
      </c>
      <c r="G1574" t="b">
        <v>0</v>
      </c>
      <c r="I1574" t="b">
        <v>0</v>
      </c>
    </row>
    <row r="1575" spans="1:9" x14ac:dyDescent="0.2">
      <c r="A1575" t="s">
        <v>3331</v>
      </c>
      <c r="B1575" t="s">
        <v>684</v>
      </c>
      <c r="C1575" t="s">
        <v>3450</v>
      </c>
      <c r="D1575" t="s">
        <v>685</v>
      </c>
      <c r="E1575">
        <v>6042</v>
      </c>
      <c r="F1575">
        <v>564</v>
      </c>
      <c r="G1575" t="b">
        <v>0</v>
      </c>
      <c r="I1575" t="b">
        <v>0</v>
      </c>
    </row>
    <row r="1576" spans="1:9" x14ac:dyDescent="0.2">
      <c r="A1576" t="s">
        <v>3331</v>
      </c>
      <c r="B1576" t="s">
        <v>1358</v>
      </c>
      <c r="C1576" t="s">
        <v>3450</v>
      </c>
      <c r="D1576" t="s">
        <v>6</v>
      </c>
      <c r="E1576">
        <v>6057</v>
      </c>
      <c r="F1576">
        <v>2033</v>
      </c>
      <c r="G1576" t="b">
        <v>0</v>
      </c>
      <c r="I1576" t="b">
        <v>0</v>
      </c>
    </row>
    <row r="1577" spans="1:9" x14ac:dyDescent="0.2">
      <c r="A1577" t="s">
        <v>3331</v>
      </c>
      <c r="B1577" t="s">
        <v>1376</v>
      </c>
      <c r="C1577" t="s">
        <v>3450</v>
      </c>
      <c r="D1577" t="s">
        <v>6</v>
      </c>
      <c r="E1577">
        <v>6058</v>
      </c>
      <c r="F1577">
        <v>1225</v>
      </c>
      <c r="G1577" t="b">
        <v>0</v>
      </c>
      <c r="I1577" t="b">
        <v>0</v>
      </c>
    </row>
    <row r="1578" spans="1:9" x14ac:dyDescent="0.2">
      <c r="A1578" t="s">
        <v>3331</v>
      </c>
      <c r="B1578" t="s">
        <v>172</v>
      </c>
      <c r="C1578" t="s">
        <v>3450</v>
      </c>
      <c r="D1578" t="s">
        <v>33</v>
      </c>
      <c r="E1578">
        <v>6008</v>
      </c>
      <c r="F1578">
        <v>1818</v>
      </c>
      <c r="G1578" t="b">
        <v>0</v>
      </c>
      <c r="I1578" t="b">
        <v>0</v>
      </c>
    </row>
    <row r="1579" spans="1:9" x14ac:dyDescent="0.2">
      <c r="A1579" t="s">
        <v>3331</v>
      </c>
      <c r="B1579" t="s">
        <v>1069</v>
      </c>
      <c r="C1579" t="s">
        <v>3450</v>
      </c>
      <c r="D1579" t="s">
        <v>1070</v>
      </c>
      <c r="E1579">
        <v>6033</v>
      </c>
      <c r="F1579">
        <v>2532</v>
      </c>
      <c r="G1579" t="b">
        <v>0</v>
      </c>
      <c r="I1579" t="b">
        <v>0</v>
      </c>
    </row>
    <row r="1580" spans="1:9" x14ac:dyDescent="0.2">
      <c r="A1580" t="s">
        <v>3331</v>
      </c>
      <c r="B1580" t="s">
        <v>193</v>
      </c>
      <c r="C1580" t="s">
        <v>3450</v>
      </c>
      <c r="D1580" t="s">
        <v>33</v>
      </c>
      <c r="E1580">
        <v>6009</v>
      </c>
      <c r="F1580">
        <v>330</v>
      </c>
      <c r="G1580" t="b">
        <v>0</v>
      </c>
      <c r="I1580" t="b">
        <v>0</v>
      </c>
    </row>
    <row r="1581" spans="1:9" x14ac:dyDescent="0.2">
      <c r="A1581" t="s">
        <v>3331</v>
      </c>
      <c r="B1581" t="s">
        <v>214</v>
      </c>
      <c r="C1581" t="s">
        <v>3450</v>
      </c>
      <c r="D1581" t="s">
        <v>33</v>
      </c>
      <c r="E1581">
        <v>6010</v>
      </c>
      <c r="F1581">
        <v>198</v>
      </c>
      <c r="G1581" t="b">
        <v>0</v>
      </c>
      <c r="I1581" t="b">
        <v>0</v>
      </c>
    </row>
    <row r="1582" spans="1:9" x14ac:dyDescent="0.2">
      <c r="A1582" t="s">
        <v>3331</v>
      </c>
      <c r="B1582" t="s">
        <v>1633</v>
      </c>
      <c r="C1582" t="s">
        <v>3450</v>
      </c>
      <c r="D1582" t="s">
        <v>1616</v>
      </c>
      <c r="E1582">
        <v>6059</v>
      </c>
      <c r="F1582">
        <v>5105</v>
      </c>
      <c r="G1582" t="b">
        <v>0</v>
      </c>
      <c r="I1582" t="b">
        <v>0</v>
      </c>
    </row>
    <row r="1583" spans="1:9" x14ac:dyDescent="0.2">
      <c r="A1583" t="s">
        <v>3331</v>
      </c>
      <c r="B1583" t="s">
        <v>235</v>
      </c>
      <c r="C1583" t="s">
        <v>3450</v>
      </c>
      <c r="D1583" t="s">
        <v>33</v>
      </c>
      <c r="E1583">
        <v>6011</v>
      </c>
      <c r="F1583">
        <v>407</v>
      </c>
      <c r="G1583" t="b">
        <v>0</v>
      </c>
      <c r="I1583" t="b">
        <v>0</v>
      </c>
    </row>
    <row r="1584" spans="1:9" x14ac:dyDescent="0.2">
      <c r="A1584" t="s">
        <v>3331</v>
      </c>
      <c r="B1584" t="s">
        <v>706</v>
      </c>
      <c r="C1584" t="s">
        <v>3450</v>
      </c>
      <c r="D1584" t="s">
        <v>685</v>
      </c>
      <c r="E1584">
        <v>6043</v>
      </c>
      <c r="F1584">
        <v>1555</v>
      </c>
      <c r="G1584" t="b">
        <v>0</v>
      </c>
      <c r="I1584" t="b">
        <v>0</v>
      </c>
    </row>
    <row r="1585" spans="1:9" x14ac:dyDescent="0.2">
      <c r="A1585" t="s">
        <v>3331</v>
      </c>
      <c r="B1585" t="s">
        <v>726</v>
      </c>
      <c r="C1585" t="s">
        <v>3450</v>
      </c>
      <c r="D1585" t="s">
        <v>685</v>
      </c>
      <c r="E1585">
        <v>6044</v>
      </c>
      <c r="F1585">
        <v>2335</v>
      </c>
      <c r="G1585" t="b">
        <v>0</v>
      </c>
      <c r="I1585" t="b">
        <v>0</v>
      </c>
    </row>
    <row r="1586" spans="1:9" x14ac:dyDescent="0.2">
      <c r="A1586" t="s">
        <v>3331</v>
      </c>
      <c r="B1586" t="s">
        <v>1188</v>
      </c>
      <c r="C1586" t="s">
        <v>3450</v>
      </c>
      <c r="D1586" t="s">
        <v>1189</v>
      </c>
      <c r="E1586">
        <v>6060</v>
      </c>
      <c r="F1586">
        <v>2062</v>
      </c>
      <c r="G1586" t="b">
        <v>0</v>
      </c>
      <c r="I1586" t="b">
        <v>0</v>
      </c>
    </row>
    <row r="1587" spans="1:9" x14ac:dyDescent="0.2">
      <c r="A1587" t="s">
        <v>3331</v>
      </c>
      <c r="B1587" t="s">
        <v>1205</v>
      </c>
      <c r="C1587" t="s">
        <v>3450</v>
      </c>
      <c r="D1587" t="s">
        <v>1189</v>
      </c>
      <c r="E1587">
        <v>6061</v>
      </c>
      <c r="F1587">
        <v>1843</v>
      </c>
      <c r="G1587" t="b">
        <v>0</v>
      </c>
      <c r="I1587" t="b">
        <v>0</v>
      </c>
    </row>
    <row r="1588" spans="1:9" x14ac:dyDescent="0.2">
      <c r="A1588" t="s">
        <v>3331</v>
      </c>
      <c r="B1588" t="s">
        <v>749</v>
      </c>
      <c r="C1588" t="s">
        <v>3450</v>
      </c>
      <c r="D1588" t="s">
        <v>685</v>
      </c>
      <c r="E1588">
        <v>6045</v>
      </c>
      <c r="F1588">
        <v>307</v>
      </c>
      <c r="G1588" t="b">
        <v>1</v>
      </c>
      <c r="I1588" t="b">
        <v>0</v>
      </c>
    </row>
    <row r="1589" spans="1:9" x14ac:dyDescent="0.2">
      <c r="A1589" t="s">
        <v>3331</v>
      </c>
      <c r="B1589" t="s">
        <v>256</v>
      </c>
      <c r="C1589" t="s">
        <v>3450</v>
      </c>
      <c r="D1589" t="s">
        <v>33</v>
      </c>
      <c r="E1589">
        <v>6012</v>
      </c>
      <c r="F1589">
        <v>652</v>
      </c>
      <c r="G1589" t="b">
        <v>0</v>
      </c>
      <c r="I1589" t="b">
        <v>0</v>
      </c>
    </row>
    <row r="1590" spans="1:9" x14ac:dyDescent="0.2">
      <c r="A1590" t="s">
        <v>3331</v>
      </c>
      <c r="B1590" t="s">
        <v>278</v>
      </c>
      <c r="C1590" t="s">
        <v>3450</v>
      </c>
      <c r="D1590" t="s">
        <v>33</v>
      </c>
      <c r="E1590">
        <v>6013</v>
      </c>
      <c r="F1590">
        <v>1840</v>
      </c>
      <c r="G1590" t="b">
        <v>0</v>
      </c>
      <c r="I1590" t="b">
        <v>0</v>
      </c>
    </row>
    <row r="1591" spans="1:9" x14ac:dyDescent="0.2">
      <c r="A1591" t="s">
        <v>3331</v>
      </c>
      <c r="B1591" t="s">
        <v>643</v>
      </c>
      <c r="C1591" t="s">
        <v>3450</v>
      </c>
      <c r="D1591" t="s">
        <v>643</v>
      </c>
      <c r="E1591">
        <v>6034</v>
      </c>
      <c r="F1591">
        <v>16007</v>
      </c>
      <c r="G1591" t="b">
        <v>0</v>
      </c>
      <c r="I1591" t="b">
        <v>0</v>
      </c>
    </row>
    <row r="1592" spans="1:9" x14ac:dyDescent="0.2">
      <c r="A1592" t="s">
        <v>3331</v>
      </c>
      <c r="B1592" t="s">
        <v>298</v>
      </c>
      <c r="C1592" t="s">
        <v>3450</v>
      </c>
      <c r="D1592" t="s">
        <v>33</v>
      </c>
      <c r="E1592">
        <v>6014</v>
      </c>
      <c r="F1592">
        <v>567</v>
      </c>
      <c r="G1592" t="b">
        <v>1</v>
      </c>
      <c r="I1592" t="b">
        <v>0</v>
      </c>
    </row>
    <row r="1593" spans="1:9" x14ac:dyDescent="0.2">
      <c r="A1593" t="s">
        <v>3331</v>
      </c>
      <c r="B1593" t="s">
        <v>685</v>
      </c>
      <c r="C1593" t="s">
        <v>3450</v>
      </c>
      <c r="D1593" t="s">
        <v>685</v>
      </c>
      <c r="E1593">
        <v>6062</v>
      </c>
      <c r="F1593">
        <v>8946</v>
      </c>
      <c r="G1593" t="b">
        <v>0</v>
      </c>
      <c r="I1593" t="b">
        <v>0</v>
      </c>
    </row>
    <row r="1594" spans="1:9" x14ac:dyDescent="0.2">
      <c r="A1594" t="s">
        <v>3331</v>
      </c>
      <c r="B1594" t="s">
        <v>1092</v>
      </c>
      <c r="C1594" t="s">
        <v>3450</v>
      </c>
      <c r="D1594" t="s">
        <v>1070</v>
      </c>
      <c r="E1594">
        <v>6035</v>
      </c>
      <c r="F1594">
        <v>1647</v>
      </c>
      <c r="G1594" t="b">
        <v>1</v>
      </c>
      <c r="I1594" t="b">
        <v>0</v>
      </c>
    </row>
    <row r="1595" spans="1:9" x14ac:dyDescent="0.2">
      <c r="A1595" t="s">
        <v>3331</v>
      </c>
      <c r="B1595" t="s">
        <v>1092</v>
      </c>
      <c r="C1595" t="s">
        <v>3450</v>
      </c>
      <c r="D1595" t="s">
        <v>6</v>
      </c>
      <c r="E1595">
        <v>6046</v>
      </c>
      <c r="F1595">
        <v>478</v>
      </c>
      <c r="G1595" t="b">
        <v>1</v>
      </c>
      <c r="I1595" t="b">
        <v>0</v>
      </c>
    </row>
    <row r="1596" spans="1:9" x14ac:dyDescent="0.2">
      <c r="A1596" t="s">
        <v>3331</v>
      </c>
      <c r="B1596" t="s">
        <v>1114</v>
      </c>
      <c r="C1596" t="s">
        <v>3450</v>
      </c>
      <c r="D1596" t="s">
        <v>1070</v>
      </c>
      <c r="E1596">
        <v>6036</v>
      </c>
      <c r="F1596">
        <v>864</v>
      </c>
      <c r="G1596" t="b">
        <v>0</v>
      </c>
      <c r="I1596" t="b">
        <v>0</v>
      </c>
    </row>
    <row r="1597" spans="1:9" x14ac:dyDescent="0.2">
      <c r="A1597" t="s">
        <v>3331</v>
      </c>
      <c r="B1597" t="s">
        <v>642</v>
      </c>
      <c r="C1597" t="s">
        <v>3450</v>
      </c>
      <c r="D1597" t="s">
        <v>643</v>
      </c>
      <c r="E1597">
        <v>6037</v>
      </c>
      <c r="F1597">
        <v>6641</v>
      </c>
      <c r="G1597" t="b">
        <v>0</v>
      </c>
      <c r="I1597" t="b">
        <v>0</v>
      </c>
    </row>
    <row r="1598" spans="1:9" x14ac:dyDescent="0.2">
      <c r="A1598" t="s">
        <v>3331</v>
      </c>
      <c r="B1598" t="s">
        <v>790</v>
      </c>
      <c r="C1598" t="s">
        <v>3450</v>
      </c>
      <c r="D1598" t="s">
        <v>685</v>
      </c>
      <c r="E1598">
        <v>6063</v>
      </c>
      <c r="F1598">
        <v>837</v>
      </c>
      <c r="G1598" t="b">
        <v>1</v>
      </c>
      <c r="I1598" t="b">
        <v>0</v>
      </c>
    </row>
    <row r="1599" spans="1:9" x14ac:dyDescent="0.2">
      <c r="A1599" t="s">
        <v>3331</v>
      </c>
      <c r="B1599" t="s">
        <v>810</v>
      </c>
      <c r="C1599" t="s">
        <v>3450</v>
      </c>
      <c r="D1599" t="s">
        <v>685</v>
      </c>
      <c r="E1599">
        <v>6064</v>
      </c>
      <c r="F1599">
        <v>3141</v>
      </c>
      <c r="G1599" t="b">
        <v>0</v>
      </c>
      <c r="I1599" t="b">
        <v>0</v>
      </c>
    </row>
    <row r="1600" spans="1:9" x14ac:dyDescent="0.2">
      <c r="A1600" t="s">
        <v>3331</v>
      </c>
      <c r="B1600" t="s">
        <v>832</v>
      </c>
      <c r="C1600" t="s">
        <v>3450</v>
      </c>
      <c r="D1600" t="s">
        <v>685</v>
      </c>
      <c r="E1600">
        <v>6047</v>
      </c>
      <c r="F1600">
        <v>273</v>
      </c>
      <c r="G1600" t="b">
        <v>0</v>
      </c>
      <c r="I1600" t="b">
        <v>0</v>
      </c>
    </row>
    <row r="1601" spans="1:9" x14ac:dyDescent="0.2">
      <c r="A1601" t="s">
        <v>3331</v>
      </c>
      <c r="B1601" t="s">
        <v>3451</v>
      </c>
      <c r="C1601" t="s">
        <v>3450</v>
      </c>
      <c r="D1601" t="s">
        <v>1189</v>
      </c>
      <c r="E1601">
        <v>6065</v>
      </c>
      <c r="F1601">
        <v>2839</v>
      </c>
      <c r="G1601" t="b">
        <v>0</v>
      </c>
      <c r="I1601" t="b">
        <v>0</v>
      </c>
    </row>
    <row r="1602" spans="1:9" x14ac:dyDescent="0.2">
      <c r="A1602" t="s">
        <v>3331</v>
      </c>
      <c r="B1602" t="s">
        <v>3452</v>
      </c>
      <c r="C1602" t="s">
        <v>3450</v>
      </c>
      <c r="D1602" t="s">
        <v>1189</v>
      </c>
      <c r="E1602">
        <v>6066</v>
      </c>
      <c r="F1602">
        <v>7767</v>
      </c>
      <c r="G1602" t="b">
        <v>0</v>
      </c>
      <c r="I1602" t="b">
        <v>0</v>
      </c>
    </row>
    <row r="1603" spans="1:9" x14ac:dyDescent="0.2">
      <c r="A1603" t="s">
        <v>3331</v>
      </c>
      <c r="B1603" t="s">
        <v>853</v>
      </c>
      <c r="C1603" t="s">
        <v>3450</v>
      </c>
      <c r="D1603" t="s">
        <v>685</v>
      </c>
      <c r="E1603">
        <v>6048</v>
      </c>
      <c r="F1603">
        <v>805</v>
      </c>
      <c r="G1603" t="b">
        <v>0</v>
      </c>
      <c r="I1603" t="b">
        <v>0</v>
      </c>
    </row>
    <row r="1604" spans="1:9" x14ac:dyDescent="0.2">
      <c r="A1604" t="s">
        <v>3331</v>
      </c>
      <c r="B1604" t="s">
        <v>320</v>
      </c>
      <c r="C1604" t="s">
        <v>3450</v>
      </c>
      <c r="D1604" t="s">
        <v>33</v>
      </c>
      <c r="E1604">
        <v>6015</v>
      </c>
      <c r="F1604">
        <v>455</v>
      </c>
      <c r="G1604" t="b">
        <v>0</v>
      </c>
      <c r="I1604" t="b">
        <v>0</v>
      </c>
    </row>
    <row r="1605" spans="1:9" x14ac:dyDescent="0.2">
      <c r="A1605" t="s">
        <v>3331</v>
      </c>
      <c r="B1605" t="s">
        <v>1409</v>
      </c>
      <c r="C1605" t="s">
        <v>3450</v>
      </c>
      <c r="D1605" t="s">
        <v>6</v>
      </c>
      <c r="E1605">
        <v>6067</v>
      </c>
      <c r="F1605">
        <v>503</v>
      </c>
      <c r="G1605" t="b">
        <v>0</v>
      </c>
      <c r="I1605" t="b">
        <v>0</v>
      </c>
    </row>
    <row r="1606" spans="1:9" x14ac:dyDescent="0.2">
      <c r="A1606" t="s">
        <v>3331</v>
      </c>
      <c r="B1606" t="s">
        <v>1428</v>
      </c>
      <c r="C1606" t="s">
        <v>3450</v>
      </c>
      <c r="D1606" t="s">
        <v>6</v>
      </c>
      <c r="E1606">
        <v>6068</v>
      </c>
      <c r="F1606">
        <v>649</v>
      </c>
      <c r="G1606" t="b">
        <v>0</v>
      </c>
      <c r="I1606" t="b">
        <v>0</v>
      </c>
    </row>
    <row r="1607" spans="1:9" x14ac:dyDescent="0.2">
      <c r="A1607" t="s">
        <v>3331</v>
      </c>
      <c r="B1607" t="s">
        <v>342</v>
      </c>
      <c r="C1607" t="s">
        <v>3450</v>
      </c>
      <c r="D1607" t="s">
        <v>33</v>
      </c>
      <c r="E1607">
        <v>6016</v>
      </c>
      <c r="F1607">
        <v>421</v>
      </c>
      <c r="G1607" t="b">
        <v>0</v>
      </c>
      <c r="I1607" t="b">
        <v>0</v>
      </c>
    </row>
    <row r="1608" spans="1:9" x14ac:dyDescent="0.2">
      <c r="A1608" t="s">
        <v>3331</v>
      </c>
      <c r="B1608" t="s">
        <v>1262</v>
      </c>
      <c r="C1608" t="s">
        <v>3450</v>
      </c>
      <c r="D1608" t="s">
        <v>1189</v>
      </c>
      <c r="E1608">
        <v>6069</v>
      </c>
      <c r="F1608">
        <v>1022</v>
      </c>
      <c r="G1608" t="b">
        <v>0</v>
      </c>
      <c r="I1608" t="b">
        <v>0</v>
      </c>
    </row>
    <row r="1609" spans="1:9" x14ac:dyDescent="0.2">
      <c r="A1609" t="s">
        <v>3331</v>
      </c>
      <c r="B1609" t="s">
        <v>363</v>
      </c>
      <c r="C1609" t="s">
        <v>3450</v>
      </c>
      <c r="D1609" t="s">
        <v>33</v>
      </c>
      <c r="E1609">
        <v>6017</v>
      </c>
      <c r="F1609">
        <v>796</v>
      </c>
      <c r="G1609" t="b">
        <v>0</v>
      </c>
      <c r="I1609" t="b">
        <v>0</v>
      </c>
    </row>
    <row r="1610" spans="1:9" x14ac:dyDescent="0.2">
      <c r="A1610" t="s">
        <v>3331</v>
      </c>
      <c r="B1610" t="s">
        <v>384</v>
      </c>
      <c r="C1610" t="s">
        <v>3450</v>
      </c>
      <c r="D1610" t="s">
        <v>33</v>
      </c>
      <c r="E1610">
        <v>6018</v>
      </c>
      <c r="F1610">
        <v>636</v>
      </c>
      <c r="G1610" t="b">
        <v>0</v>
      </c>
      <c r="I1610" t="b">
        <v>0</v>
      </c>
    </row>
    <row r="1611" spans="1:9" x14ac:dyDescent="0.2">
      <c r="A1611" t="s">
        <v>3331</v>
      </c>
      <c r="B1611" t="s">
        <v>407</v>
      </c>
      <c r="C1611" t="s">
        <v>3450</v>
      </c>
      <c r="D1611" t="s">
        <v>33</v>
      </c>
      <c r="E1611">
        <v>6019</v>
      </c>
      <c r="F1611">
        <v>476</v>
      </c>
      <c r="G1611" t="b">
        <v>1</v>
      </c>
      <c r="I1611" t="b">
        <v>0</v>
      </c>
    </row>
    <row r="1612" spans="1:9" x14ac:dyDescent="0.2">
      <c r="A1612" t="s">
        <v>3331</v>
      </c>
      <c r="B1612" t="s">
        <v>429</v>
      </c>
      <c r="C1612" t="s">
        <v>3450</v>
      </c>
      <c r="D1612" t="s">
        <v>33</v>
      </c>
      <c r="E1612">
        <v>6020</v>
      </c>
      <c r="F1612">
        <v>226</v>
      </c>
      <c r="G1612" t="b">
        <v>0</v>
      </c>
      <c r="I1612" t="b">
        <v>0</v>
      </c>
    </row>
    <row r="1613" spans="1:9" x14ac:dyDescent="0.2">
      <c r="A1613" t="s">
        <v>3331</v>
      </c>
      <c r="B1613" t="s">
        <v>452</v>
      </c>
      <c r="C1613" t="s">
        <v>3450</v>
      </c>
      <c r="D1613" t="s">
        <v>33</v>
      </c>
      <c r="E1613">
        <v>6021</v>
      </c>
      <c r="F1613">
        <v>194</v>
      </c>
      <c r="G1613" t="b">
        <v>1</v>
      </c>
      <c r="I1613" t="b">
        <v>0</v>
      </c>
    </row>
    <row r="1614" spans="1:9" x14ac:dyDescent="0.2">
      <c r="A1614" t="s">
        <v>3331</v>
      </c>
      <c r="B1614" t="s">
        <v>474</v>
      </c>
      <c r="C1614" t="s">
        <v>3450</v>
      </c>
      <c r="D1614" t="s">
        <v>33</v>
      </c>
      <c r="E1614">
        <v>6022</v>
      </c>
      <c r="F1614">
        <v>582</v>
      </c>
      <c r="G1614" t="b">
        <v>0</v>
      </c>
      <c r="I1614" t="b">
        <v>0</v>
      </c>
    </row>
    <row r="1615" spans="1:9" x14ac:dyDescent="0.2">
      <c r="A1615" t="s">
        <v>3331</v>
      </c>
      <c r="B1615" t="s">
        <v>1135</v>
      </c>
      <c r="C1615" t="s">
        <v>3450</v>
      </c>
      <c r="D1615" t="s">
        <v>1070</v>
      </c>
      <c r="E1615">
        <v>6038</v>
      </c>
      <c r="F1615">
        <v>8756</v>
      </c>
      <c r="G1615" t="b">
        <v>0</v>
      </c>
      <c r="I1615" t="b">
        <v>0</v>
      </c>
    </row>
    <row r="1616" spans="1:9" x14ac:dyDescent="0.2">
      <c r="A1616" t="s">
        <v>3331</v>
      </c>
      <c r="B1616" t="s">
        <v>1280</v>
      </c>
      <c r="C1616" t="s">
        <v>3450</v>
      </c>
      <c r="D1616" t="s">
        <v>1189</v>
      </c>
      <c r="E1616">
        <v>6070</v>
      </c>
      <c r="F1616">
        <v>3674</v>
      </c>
      <c r="G1616" t="b">
        <v>1</v>
      </c>
      <c r="I1616" t="b">
        <v>0</v>
      </c>
    </row>
    <row r="1617" spans="1:9" x14ac:dyDescent="0.2">
      <c r="A1617" t="s">
        <v>3331</v>
      </c>
      <c r="B1617" t="s">
        <v>1447</v>
      </c>
      <c r="C1617" t="s">
        <v>3450</v>
      </c>
      <c r="D1617" t="s">
        <v>6</v>
      </c>
      <c r="E1617">
        <v>6023</v>
      </c>
      <c r="F1617">
        <v>738</v>
      </c>
      <c r="G1617" t="b">
        <v>0</v>
      </c>
      <c r="I1617" t="b">
        <v>0</v>
      </c>
    </row>
    <row r="1618" spans="1:9" x14ac:dyDescent="0.2">
      <c r="A1618" t="s">
        <v>3331</v>
      </c>
      <c r="B1618" t="s">
        <v>6</v>
      </c>
      <c r="C1618" t="s">
        <v>3450</v>
      </c>
      <c r="D1618" t="s">
        <v>6</v>
      </c>
      <c r="E1618">
        <v>6071</v>
      </c>
      <c r="F1618">
        <v>11621</v>
      </c>
      <c r="G1618" t="b">
        <v>0</v>
      </c>
      <c r="I1618" t="b">
        <v>0</v>
      </c>
    </row>
    <row r="1619" spans="1:9" x14ac:dyDescent="0.2">
      <c r="A1619" t="s">
        <v>3331</v>
      </c>
      <c r="B1619" t="s">
        <v>497</v>
      </c>
      <c r="C1619" t="s">
        <v>3450</v>
      </c>
      <c r="D1619" t="s">
        <v>33</v>
      </c>
      <c r="E1619">
        <v>6024</v>
      </c>
      <c r="F1619">
        <v>437</v>
      </c>
      <c r="G1619" t="b">
        <v>0</v>
      </c>
      <c r="I1619" t="b">
        <v>0</v>
      </c>
    </row>
    <row r="1620" spans="1:9" x14ac:dyDescent="0.2">
      <c r="A1620" t="s">
        <v>3331</v>
      </c>
      <c r="B1620" t="s">
        <v>1648</v>
      </c>
      <c r="C1620" t="s">
        <v>3450</v>
      </c>
      <c r="D1620" t="s">
        <v>1616</v>
      </c>
      <c r="E1620">
        <v>6072</v>
      </c>
      <c r="F1620">
        <v>5473</v>
      </c>
      <c r="G1620" t="b">
        <v>1</v>
      </c>
      <c r="I1620" t="b">
        <v>0</v>
      </c>
    </row>
    <row r="1621" spans="1:9" x14ac:dyDescent="0.2">
      <c r="A1621" t="s">
        <v>3331</v>
      </c>
      <c r="B1621" t="s">
        <v>302</v>
      </c>
      <c r="C1621" t="s">
        <v>3450</v>
      </c>
      <c r="D1621" t="s">
        <v>1616</v>
      </c>
      <c r="E1621">
        <v>6073</v>
      </c>
      <c r="F1621">
        <v>433</v>
      </c>
      <c r="G1621" t="b">
        <v>1</v>
      </c>
      <c r="I1621" t="b">
        <v>0</v>
      </c>
    </row>
    <row r="1622" spans="1:9" x14ac:dyDescent="0.2">
      <c r="A1622" t="s">
        <v>3331</v>
      </c>
      <c r="B1622" t="s">
        <v>1483</v>
      </c>
      <c r="C1622" t="s">
        <v>3450</v>
      </c>
      <c r="D1622" t="s">
        <v>6</v>
      </c>
      <c r="E1622">
        <v>6049</v>
      </c>
      <c r="F1622">
        <v>390</v>
      </c>
      <c r="G1622" t="b">
        <v>0</v>
      </c>
      <c r="I1622" t="b">
        <v>0</v>
      </c>
    </row>
    <row r="1623" spans="1:9" x14ac:dyDescent="0.2">
      <c r="A1623" t="s">
        <v>3331</v>
      </c>
      <c r="B1623" t="s">
        <v>873</v>
      </c>
      <c r="C1623" t="s">
        <v>3450</v>
      </c>
      <c r="D1623" t="s">
        <v>685</v>
      </c>
      <c r="E1623">
        <v>6074</v>
      </c>
      <c r="F1623">
        <v>2686</v>
      </c>
      <c r="G1623" t="b">
        <v>0</v>
      </c>
      <c r="I1623" t="b">
        <v>0</v>
      </c>
    </row>
    <row r="1624" spans="1:9" x14ac:dyDescent="0.2">
      <c r="A1624" t="s">
        <v>3331</v>
      </c>
      <c r="B1624" t="s">
        <v>893</v>
      </c>
      <c r="C1624" t="s">
        <v>3450</v>
      </c>
      <c r="D1624" t="s">
        <v>685</v>
      </c>
      <c r="E1624">
        <v>6075</v>
      </c>
      <c r="F1624">
        <v>2221</v>
      </c>
      <c r="G1624" t="b">
        <v>0</v>
      </c>
      <c r="I1624" t="b">
        <v>0</v>
      </c>
    </row>
    <row r="1625" spans="1:9" x14ac:dyDescent="0.2">
      <c r="A1625" t="s">
        <v>3331</v>
      </c>
      <c r="B1625" t="s">
        <v>910</v>
      </c>
      <c r="C1625" t="s">
        <v>3450</v>
      </c>
      <c r="D1625" t="s">
        <v>685</v>
      </c>
      <c r="E1625">
        <v>6050</v>
      </c>
      <c r="F1625">
        <v>905</v>
      </c>
      <c r="G1625" t="b">
        <v>1</v>
      </c>
      <c r="I1625" t="b">
        <v>0</v>
      </c>
    </row>
    <row r="1626" spans="1:9" x14ac:dyDescent="0.2">
      <c r="A1626" t="s">
        <v>3331</v>
      </c>
      <c r="B1626" t="s">
        <v>931</v>
      </c>
      <c r="C1626" t="s">
        <v>3450</v>
      </c>
      <c r="D1626" t="s">
        <v>685</v>
      </c>
      <c r="E1626">
        <v>6051</v>
      </c>
      <c r="F1626">
        <v>769</v>
      </c>
      <c r="G1626" t="b">
        <v>0</v>
      </c>
      <c r="I1626" t="b">
        <v>0</v>
      </c>
    </row>
    <row r="1627" spans="1:9" x14ac:dyDescent="0.2">
      <c r="A1627" t="s">
        <v>3331</v>
      </c>
      <c r="B1627" t="s">
        <v>268</v>
      </c>
      <c r="C1627" t="s">
        <v>3450</v>
      </c>
      <c r="D1627" t="s">
        <v>33</v>
      </c>
      <c r="E1627">
        <v>6025</v>
      </c>
      <c r="F1627">
        <v>713</v>
      </c>
      <c r="G1627" t="b">
        <v>1</v>
      </c>
      <c r="I1627" t="b">
        <v>0</v>
      </c>
    </row>
    <row r="1628" spans="1:9" x14ac:dyDescent="0.2">
      <c r="A1628" t="s">
        <v>3331</v>
      </c>
      <c r="B1628" t="s">
        <v>1675</v>
      </c>
      <c r="C1628" t="s">
        <v>3450</v>
      </c>
      <c r="D1628" t="s">
        <v>1616</v>
      </c>
      <c r="E1628">
        <v>6076</v>
      </c>
      <c r="F1628">
        <v>624</v>
      </c>
      <c r="G1628" t="b">
        <v>0</v>
      </c>
      <c r="I1628" t="b">
        <v>0</v>
      </c>
    </row>
    <row r="1629" spans="1:9" x14ac:dyDescent="0.2">
      <c r="A1629" t="s">
        <v>3331</v>
      </c>
      <c r="B1629" t="s">
        <v>1500</v>
      </c>
      <c r="C1629" t="s">
        <v>3450</v>
      </c>
      <c r="D1629" t="s">
        <v>6</v>
      </c>
      <c r="E1629">
        <v>6026</v>
      </c>
      <c r="F1629">
        <v>851</v>
      </c>
      <c r="G1629" t="b">
        <v>0</v>
      </c>
      <c r="I1629" t="b">
        <v>0</v>
      </c>
    </row>
    <row r="1630" spans="1:9" x14ac:dyDescent="0.2">
      <c r="A1630" t="s">
        <v>3331</v>
      </c>
      <c r="B1630" t="s">
        <v>1300</v>
      </c>
      <c r="C1630" t="s">
        <v>3450</v>
      </c>
      <c r="D1630" t="s">
        <v>1189</v>
      </c>
      <c r="E1630">
        <v>6077</v>
      </c>
      <c r="F1630">
        <v>991</v>
      </c>
      <c r="G1630" t="b">
        <v>0</v>
      </c>
      <c r="I1630" t="b">
        <v>0</v>
      </c>
    </row>
    <row r="1631" spans="1:9" x14ac:dyDescent="0.2">
      <c r="A1631" t="s">
        <v>3331</v>
      </c>
      <c r="B1631" t="s">
        <v>1051</v>
      </c>
      <c r="C1631" t="s">
        <v>3450</v>
      </c>
      <c r="D1631" t="s">
        <v>1051</v>
      </c>
      <c r="E1631">
        <v>6039</v>
      </c>
      <c r="F1631">
        <v>16686</v>
      </c>
      <c r="G1631" t="b">
        <v>0</v>
      </c>
      <c r="I1631" t="b">
        <v>0</v>
      </c>
    </row>
    <row r="1632" spans="1:9" x14ac:dyDescent="0.2">
      <c r="A1632" t="s">
        <v>3331</v>
      </c>
      <c r="B1632" t="s">
        <v>951</v>
      </c>
      <c r="C1632" t="s">
        <v>3450</v>
      </c>
      <c r="D1632" t="s">
        <v>685</v>
      </c>
      <c r="E1632">
        <v>6052</v>
      </c>
      <c r="F1632">
        <v>216</v>
      </c>
      <c r="G1632" t="b">
        <v>0</v>
      </c>
      <c r="I1632" t="b">
        <v>0</v>
      </c>
    </row>
    <row r="1633" spans="1:9" x14ac:dyDescent="0.2">
      <c r="A1633" t="s">
        <v>3331</v>
      </c>
      <c r="B1633" t="s">
        <v>1070</v>
      </c>
      <c r="C1633" t="s">
        <v>3450</v>
      </c>
      <c r="D1633" t="s">
        <v>1070</v>
      </c>
      <c r="E1633">
        <v>6040</v>
      </c>
      <c r="F1633">
        <v>18679</v>
      </c>
      <c r="G1633" t="b">
        <v>0</v>
      </c>
      <c r="I1633" t="b">
        <v>0</v>
      </c>
    </row>
    <row r="1634" spans="1:9" x14ac:dyDescent="0.2">
      <c r="A1634" t="s">
        <v>3331</v>
      </c>
      <c r="B1634" t="s">
        <v>1516</v>
      </c>
      <c r="C1634" t="s">
        <v>3450</v>
      </c>
      <c r="D1634" t="s">
        <v>6</v>
      </c>
      <c r="E1634">
        <v>6027</v>
      </c>
      <c r="F1634">
        <v>5920</v>
      </c>
      <c r="G1634" t="b">
        <v>0</v>
      </c>
      <c r="I1634" t="b">
        <v>0</v>
      </c>
    </row>
    <row r="1635" spans="1:9" x14ac:dyDescent="0.2">
      <c r="A1635" t="s">
        <v>3331</v>
      </c>
      <c r="B1635" t="s">
        <v>538</v>
      </c>
      <c r="C1635" t="s">
        <v>3450</v>
      </c>
      <c r="D1635" t="s">
        <v>33</v>
      </c>
      <c r="E1635">
        <v>6028</v>
      </c>
      <c r="F1635">
        <v>495</v>
      </c>
      <c r="G1635" t="b">
        <v>0</v>
      </c>
      <c r="I1635" t="b">
        <v>0</v>
      </c>
    </row>
    <row r="1636" spans="1:9" x14ac:dyDescent="0.2">
      <c r="A1636" t="s">
        <v>3331</v>
      </c>
      <c r="B1636" t="s">
        <v>1319</v>
      </c>
      <c r="C1636" t="s">
        <v>3450</v>
      </c>
      <c r="D1636" t="s">
        <v>1189</v>
      </c>
      <c r="E1636">
        <v>6078</v>
      </c>
      <c r="F1636">
        <v>16059</v>
      </c>
      <c r="G1636" t="b">
        <v>0</v>
      </c>
      <c r="I1636" t="b">
        <v>0</v>
      </c>
    </row>
    <row r="1637" spans="1:9" x14ac:dyDescent="0.2">
      <c r="A1637" t="s">
        <v>3331</v>
      </c>
      <c r="B1637" t="s">
        <v>1690</v>
      </c>
      <c r="C1637" t="s">
        <v>3450</v>
      </c>
      <c r="D1637" t="s">
        <v>1616</v>
      </c>
      <c r="E1637">
        <v>6079</v>
      </c>
      <c r="F1637">
        <v>3344</v>
      </c>
      <c r="G1637" t="b">
        <v>0</v>
      </c>
      <c r="I1637" t="b">
        <v>0</v>
      </c>
    </row>
    <row r="1638" spans="1:9" x14ac:dyDescent="0.2">
      <c r="A1638" t="s">
        <v>3331</v>
      </c>
      <c r="B1638" t="s">
        <v>1707</v>
      </c>
      <c r="C1638" t="s">
        <v>3450</v>
      </c>
      <c r="D1638" t="s">
        <v>1616</v>
      </c>
      <c r="E1638">
        <v>6003</v>
      </c>
      <c r="F1638">
        <v>26256</v>
      </c>
      <c r="G1638" t="b">
        <v>0</v>
      </c>
      <c r="I1638" t="b">
        <v>0</v>
      </c>
    </row>
    <row r="1639" spans="1:9" x14ac:dyDescent="0.2">
      <c r="A1639" t="s">
        <v>3331</v>
      </c>
      <c r="B1639" t="s">
        <v>557</v>
      </c>
      <c r="C1639" t="s">
        <v>3450</v>
      </c>
      <c r="D1639" t="s">
        <v>33</v>
      </c>
      <c r="E1639">
        <v>6029</v>
      </c>
      <c r="F1639">
        <v>870</v>
      </c>
      <c r="G1639" t="b">
        <v>0</v>
      </c>
      <c r="I1639" t="b">
        <v>0</v>
      </c>
    </row>
    <row r="1640" spans="1:9" x14ac:dyDescent="0.2">
      <c r="A1640" t="s">
        <v>3331</v>
      </c>
      <c r="B1640" t="s">
        <v>589</v>
      </c>
      <c r="C1640" t="s">
        <v>3450</v>
      </c>
      <c r="D1640" t="s">
        <v>1616</v>
      </c>
      <c r="E1640">
        <v>6080</v>
      </c>
      <c r="F1640">
        <v>1035</v>
      </c>
      <c r="G1640" t="b">
        <v>1</v>
      </c>
      <c r="I1640" t="b">
        <v>0</v>
      </c>
    </row>
    <row r="1641" spans="1:9" x14ac:dyDescent="0.2">
      <c r="A1641" t="s">
        <v>3331</v>
      </c>
      <c r="B1641" t="s">
        <v>578</v>
      </c>
      <c r="C1641" t="s">
        <v>3450</v>
      </c>
      <c r="D1641" t="s">
        <v>33</v>
      </c>
      <c r="E1641">
        <v>6030</v>
      </c>
      <c r="F1641">
        <v>1191</v>
      </c>
      <c r="G1641" t="b">
        <v>1</v>
      </c>
      <c r="I1641" t="b">
        <v>0</v>
      </c>
    </row>
    <row r="1642" spans="1:9" x14ac:dyDescent="0.2">
      <c r="A1642" t="s">
        <v>3331</v>
      </c>
      <c r="B1642" t="s">
        <v>1338</v>
      </c>
      <c r="C1642" t="s">
        <v>3450</v>
      </c>
      <c r="D1642" t="s">
        <v>1189</v>
      </c>
      <c r="E1642">
        <v>6081</v>
      </c>
      <c r="F1642">
        <v>1035</v>
      </c>
      <c r="G1642" t="b">
        <v>0</v>
      </c>
      <c r="I1642" t="b">
        <v>0</v>
      </c>
    </row>
    <row r="1643" spans="1:9" x14ac:dyDescent="0.2">
      <c r="A1643" t="s">
        <v>3331</v>
      </c>
      <c r="B1643" t="s">
        <v>1733</v>
      </c>
      <c r="C1643" t="s">
        <v>3450</v>
      </c>
      <c r="D1643" t="s">
        <v>1616</v>
      </c>
      <c r="E1643">
        <v>6082</v>
      </c>
      <c r="F1643">
        <v>823</v>
      </c>
      <c r="G1643" t="b">
        <v>1</v>
      </c>
      <c r="I1643" t="b">
        <v>0</v>
      </c>
    </row>
    <row r="1644" spans="1:9" x14ac:dyDescent="0.2">
      <c r="A1644" t="s">
        <v>3331</v>
      </c>
      <c r="B1644" t="s">
        <v>1534</v>
      </c>
      <c r="C1644" t="s">
        <v>3450</v>
      </c>
      <c r="D1644" t="s">
        <v>6</v>
      </c>
      <c r="E1644">
        <v>6083</v>
      </c>
      <c r="F1644">
        <v>344</v>
      </c>
      <c r="G1644" t="b">
        <v>0</v>
      </c>
      <c r="I1644" t="b">
        <v>0</v>
      </c>
    </row>
    <row r="1645" spans="1:9" x14ac:dyDescent="0.2">
      <c r="A1645" t="s">
        <v>3331</v>
      </c>
      <c r="B1645" t="s">
        <v>1550</v>
      </c>
      <c r="C1645" t="s">
        <v>3450</v>
      </c>
      <c r="D1645" t="s">
        <v>6</v>
      </c>
      <c r="E1645">
        <v>6031</v>
      </c>
      <c r="F1645">
        <v>165</v>
      </c>
      <c r="G1645" t="b">
        <v>0</v>
      </c>
      <c r="I1645" t="b">
        <v>0</v>
      </c>
    </row>
    <row r="1646" spans="1:9" x14ac:dyDescent="0.2">
      <c r="A1646" t="s">
        <v>3331</v>
      </c>
      <c r="B1646" t="s">
        <v>1565</v>
      </c>
      <c r="C1646" t="s">
        <v>3450</v>
      </c>
      <c r="D1646" t="s">
        <v>6</v>
      </c>
      <c r="E1646">
        <v>6053</v>
      </c>
      <c r="F1646">
        <v>3116</v>
      </c>
      <c r="G1646" t="b">
        <v>0</v>
      </c>
      <c r="I1646" t="b">
        <v>0</v>
      </c>
    </row>
    <row r="1647" spans="1:9" x14ac:dyDescent="0.2">
      <c r="A1647" t="s">
        <v>3331</v>
      </c>
      <c r="B1647" t="s">
        <v>1581</v>
      </c>
      <c r="C1647" t="s">
        <v>3450</v>
      </c>
      <c r="D1647" t="s">
        <v>6</v>
      </c>
      <c r="E1647">
        <v>6084</v>
      </c>
      <c r="F1647">
        <v>683</v>
      </c>
      <c r="G1647" t="b">
        <v>0</v>
      </c>
      <c r="I1647" t="b">
        <v>0</v>
      </c>
    </row>
    <row r="1648" spans="1:9" x14ac:dyDescent="0.2">
      <c r="A1648" t="s">
        <v>3331</v>
      </c>
      <c r="B1648" t="s">
        <v>1709</v>
      </c>
      <c r="C1648" t="s">
        <v>3450</v>
      </c>
      <c r="D1648" t="s">
        <v>1616</v>
      </c>
      <c r="E1648">
        <v>6085</v>
      </c>
      <c r="F1648">
        <v>1139</v>
      </c>
      <c r="G1648" t="b">
        <v>1</v>
      </c>
      <c r="I1648" t="b">
        <v>0</v>
      </c>
    </row>
    <row r="1649" spans="1:9" x14ac:dyDescent="0.2">
      <c r="A1649" t="s">
        <v>3331</v>
      </c>
      <c r="B1649" t="s">
        <v>971</v>
      </c>
      <c r="C1649" t="s">
        <v>3450</v>
      </c>
      <c r="D1649" t="s">
        <v>685</v>
      </c>
      <c r="E1649">
        <v>6086</v>
      </c>
      <c r="F1649">
        <v>2357</v>
      </c>
      <c r="G1649" t="b">
        <v>0</v>
      </c>
      <c r="I1649" t="b">
        <v>0</v>
      </c>
    </row>
    <row r="1650" spans="1:9" x14ac:dyDescent="0.2">
      <c r="A1650" t="s">
        <v>3331</v>
      </c>
      <c r="B1650" t="s">
        <v>599</v>
      </c>
      <c r="C1650" t="s">
        <v>3450</v>
      </c>
      <c r="D1650" t="s">
        <v>33</v>
      </c>
      <c r="E1650">
        <v>6032</v>
      </c>
      <c r="F1650">
        <v>757</v>
      </c>
      <c r="G1650" t="b">
        <v>1</v>
      </c>
      <c r="I1650" t="b">
        <v>0</v>
      </c>
    </row>
    <row r="1651" spans="1:9" x14ac:dyDescent="0.2">
      <c r="A1651" t="s">
        <v>3331</v>
      </c>
      <c r="B1651" t="s">
        <v>1169</v>
      </c>
      <c r="C1651" t="s">
        <v>3450</v>
      </c>
      <c r="D1651" t="s">
        <v>1070</v>
      </c>
      <c r="E1651">
        <v>6041</v>
      </c>
      <c r="F1651">
        <v>2502</v>
      </c>
      <c r="G1651" t="b">
        <v>0</v>
      </c>
      <c r="I1651" t="b">
        <v>0</v>
      </c>
    </row>
    <row r="1652" spans="1:9" x14ac:dyDescent="0.2">
      <c r="A1652" t="s">
        <v>3331</v>
      </c>
      <c r="B1652" t="s">
        <v>874</v>
      </c>
      <c r="C1652" t="s">
        <v>3450</v>
      </c>
      <c r="D1652" t="s">
        <v>6</v>
      </c>
      <c r="E1652">
        <v>6054</v>
      </c>
      <c r="F1652">
        <v>1008</v>
      </c>
      <c r="G1652" t="b">
        <v>1</v>
      </c>
      <c r="I1652" t="b">
        <v>0</v>
      </c>
    </row>
    <row r="1653" spans="1:9" x14ac:dyDescent="0.2">
      <c r="A1653" t="s">
        <v>3331</v>
      </c>
      <c r="B1653" t="s">
        <v>990</v>
      </c>
      <c r="C1653" t="s">
        <v>3450</v>
      </c>
      <c r="D1653" t="s">
        <v>685</v>
      </c>
      <c r="E1653">
        <v>6087</v>
      </c>
      <c r="F1653">
        <v>1230</v>
      </c>
      <c r="G1653" t="b">
        <v>0</v>
      </c>
      <c r="I1653" t="b">
        <v>0</v>
      </c>
    </row>
    <row r="1654" spans="1:9" x14ac:dyDescent="0.2">
      <c r="A1654" t="s">
        <v>3331</v>
      </c>
      <c r="B1654" t="s">
        <v>1010</v>
      </c>
      <c r="C1654" t="s">
        <v>3450</v>
      </c>
      <c r="D1654" t="s">
        <v>685</v>
      </c>
      <c r="E1654">
        <v>6088</v>
      </c>
      <c r="F1654">
        <v>817</v>
      </c>
      <c r="G1654" t="b">
        <v>0</v>
      </c>
      <c r="I1654" t="b">
        <v>0</v>
      </c>
    </row>
    <row r="1655" spans="1:9" x14ac:dyDescent="0.2">
      <c r="A1655" t="s">
        <v>3331</v>
      </c>
      <c r="B1655" t="s">
        <v>621</v>
      </c>
      <c r="C1655" t="s">
        <v>3450</v>
      </c>
      <c r="D1655" t="s">
        <v>33</v>
      </c>
      <c r="E1655">
        <v>6089</v>
      </c>
      <c r="F1655">
        <v>576</v>
      </c>
      <c r="G1655" t="b">
        <v>0</v>
      </c>
      <c r="I1655" t="b">
        <v>0</v>
      </c>
    </row>
    <row r="1656" spans="1:9" x14ac:dyDescent="0.2">
      <c r="A1656" t="s">
        <v>3331</v>
      </c>
      <c r="B1656" t="s">
        <v>1030</v>
      </c>
      <c r="C1656" t="s">
        <v>3450</v>
      </c>
      <c r="D1656" t="s">
        <v>685</v>
      </c>
      <c r="E1656">
        <v>6055</v>
      </c>
      <c r="F1656">
        <v>1215</v>
      </c>
      <c r="G1656" t="b">
        <v>0</v>
      </c>
      <c r="I1656" t="b">
        <v>0</v>
      </c>
    </row>
    <row r="1657" spans="1:9" x14ac:dyDescent="0.2">
      <c r="A1657" t="s">
        <v>3331</v>
      </c>
      <c r="B1657" t="s">
        <v>34</v>
      </c>
      <c r="C1657" t="s">
        <v>3453</v>
      </c>
      <c r="D1657" t="s">
        <v>35</v>
      </c>
      <c r="E1657">
        <v>7061</v>
      </c>
      <c r="F1657">
        <v>460</v>
      </c>
      <c r="G1657" t="b">
        <v>0</v>
      </c>
      <c r="H1657" t="s">
        <v>3334</v>
      </c>
      <c r="I1657" t="b">
        <v>0</v>
      </c>
    </row>
    <row r="1658" spans="1:9" x14ac:dyDescent="0.2">
      <c r="A1658" t="s">
        <v>3331</v>
      </c>
      <c r="B1658" t="s">
        <v>1746</v>
      </c>
      <c r="C1658" t="s">
        <v>3453</v>
      </c>
      <c r="D1658" t="s">
        <v>1747</v>
      </c>
      <c r="E1658">
        <v>7099</v>
      </c>
      <c r="F1658">
        <v>967</v>
      </c>
      <c r="G1658" t="b">
        <v>1</v>
      </c>
      <c r="H1658" t="s">
        <v>3334</v>
      </c>
      <c r="I1658" t="b">
        <v>0</v>
      </c>
    </row>
    <row r="1659" spans="1:9" x14ac:dyDescent="0.2">
      <c r="A1659" t="s">
        <v>3331</v>
      </c>
      <c r="B1659" t="s">
        <v>991</v>
      </c>
      <c r="C1659" t="s">
        <v>3453</v>
      </c>
      <c r="D1659" t="s">
        <v>992</v>
      </c>
      <c r="E1659">
        <v>7024</v>
      </c>
      <c r="F1659">
        <v>407</v>
      </c>
      <c r="G1659" t="b">
        <v>0</v>
      </c>
      <c r="H1659" t="s">
        <v>3334</v>
      </c>
      <c r="I1659" t="b">
        <v>0</v>
      </c>
    </row>
    <row r="1660" spans="1:9" x14ac:dyDescent="0.2">
      <c r="A1660" t="s">
        <v>3331</v>
      </c>
      <c r="B1660" t="s">
        <v>1011</v>
      </c>
      <c r="C1660" t="s">
        <v>3453</v>
      </c>
      <c r="D1660" t="s">
        <v>992</v>
      </c>
      <c r="E1660">
        <v>7088</v>
      </c>
      <c r="F1660">
        <v>521</v>
      </c>
      <c r="G1660" t="b">
        <v>0</v>
      </c>
      <c r="H1660" t="s">
        <v>3334</v>
      </c>
      <c r="I1660" t="b">
        <v>0</v>
      </c>
    </row>
    <row r="1661" spans="1:9" x14ac:dyDescent="0.2">
      <c r="A1661" t="s">
        <v>3331</v>
      </c>
      <c r="B1661" t="s">
        <v>1031</v>
      </c>
      <c r="C1661" t="s">
        <v>3453</v>
      </c>
      <c r="D1661" t="s">
        <v>992</v>
      </c>
      <c r="E1661">
        <v>7040</v>
      </c>
      <c r="F1661">
        <v>389</v>
      </c>
      <c r="G1661" t="b">
        <v>0</v>
      </c>
      <c r="H1661" t="s">
        <v>3334</v>
      </c>
      <c r="I1661" t="b">
        <v>0</v>
      </c>
    </row>
    <row r="1662" spans="1:9" x14ac:dyDescent="0.2">
      <c r="A1662" t="s">
        <v>3331</v>
      </c>
      <c r="B1662" t="s">
        <v>1760</v>
      </c>
      <c r="C1662" t="s">
        <v>3453</v>
      </c>
      <c r="D1662" t="s">
        <v>1747</v>
      </c>
      <c r="E1662">
        <v>7100</v>
      </c>
      <c r="F1662">
        <v>345</v>
      </c>
      <c r="G1662" t="b">
        <v>0</v>
      </c>
      <c r="H1662" t="s">
        <v>3334</v>
      </c>
      <c r="I1662" t="b">
        <v>0</v>
      </c>
    </row>
    <row r="1663" spans="1:9" x14ac:dyDescent="0.2">
      <c r="A1663" t="s">
        <v>3331</v>
      </c>
      <c r="B1663" t="s">
        <v>1052</v>
      </c>
      <c r="C1663" t="s">
        <v>3453</v>
      </c>
      <c r="D1663" t="s">
        <v>992</v>
      </c>
      <c r="E1663">
        <v>7041</v>
      </c>
      <c r="F1663">
        <v>333</v>
      </c>
      <c r="G1663" t="b">
        <v>0</v>
      </c>
      <c r="H1663" t="s">
        <v>3334</v>
      </c>
      <c r="I1663" t="b">
        <v>0</v>
      </c>
    </row>
    <row r="1664" spans="1:9" x14ac:dyDescent="0.2">
      <c r="A1664" t="s">
        <v>3331</v>
      </c>
      <c r="B1664" t="s">
        <v>1071</v>
      </c>
      <c r="C1664" t="s">
        <v>3453</v>
      </c>
      <c r="D1664" t="s">
        <v>992</v>
      </c>
      <c r="E1664">
        <v>7042</v>
      </c>
      <c r="F1664">
        <v>459</v>
      </c>
      <c r="G1664" t="b">
        <v>0</v>
      </c>
      <c r="H1664" t="s">
        <v>3334</v>
      </c>
      <c r="I1664" t="b">
        <v>0</v>
      </c>
    </row>
    <row r="1665" spans="1:9" x14ac:dyDescent="0.2">
      <c r="A1665" t="s">
        <v>3331</v>
      </c>
      <c r="B1665" t="s">
        <v>1093</v>
      </c>
      <c r="C1665" t="s">
        <v>3453</v>
      </c>
      <c r="D1665" t="s">
        <v>992</v>
      </c>
      <c r="E1665">
        <v>7089</v>
      </c>
      <c r="F1665">
        <v>239</v>
      </c>
      <c r="G1665" t="b">
        <v>0</v>
      </c>
      <c r="H1665" t="s">
        <v>3334</v>
      </c>
      <c r="I1665" t="b">
        <v>0</v>
      </c>
    </row>
    <row r="1666" spans="1:9" x14ac:dyDescent="0.2">
      <c r="A1666" t="s">
        <v>3331</v>
      </c>
      <c r="B1666" t="s">
        <v>71</v>
      </c>
      <c r="C1666" t="s">
        <v>3453</v>
      </c>
      <c r="D1666" t="s">
        <v>35</v>
      </c>
      <c r="E1666">
        <v>7062</v>
      </c>
      <c r="F1666">
        <v>432</v>
      </c>
      <c r="G1666" t="b">
        <v>0</v>
      </c>
      <c r="H1666" t="s">
        <v>3334</v>
      </c>
      <c r="I1666" t="b">
        <v>0</v>
      </c>
    </row>
    <row r="1667" spans="1:9" x14ac:dyDescent="0.2">
      <c r="A1667" t="s">
        <v>3331</v>
      </c>
      <c r="B1667" t="s">
        <v>1115</v>
      </c>
      <c r="C1667" t="s">
        <v>3453</v>
      </c>
      <c r="D1667" t="s">
        <v>992</v>
      </c>
      <c r="E1667">
        <v>7025</v>
      </c>
      <c r="F1667">
        <v>1570</v>
      </c>
      <c r="G1667" t="b">
        <v>0</v>
      </c>
      <c r="H1667" t="s">
        <v>3334</v>
      </c>
      <c r="I1667" t="b">
        <v>0</v>
      </c>
    </row>
    <row r="1668" spans="1:9" x14ac:dyDescent="0.2">
      <c r="A1668" t="s">
        <v>3331</v>
      </c>
      <c r="B1668" t="s">
        <v>93</v>
      </c>
      <c r="C1668" t="s">
        <v>3453</v>
      </c>
      <c r="D1668" t="s">
        <v>35</v>
      </c>
      <c r="E1668">
        <v>7063</v>
      </c>
      <c r="F1668">
        <v>262</v>
      </c>
      <c r="G1668" t="b">
        <v>0</v>
      </c>
      <c r="H1668" t="s">
        <v>3334</v>
      </c>
      <c r="I1668" t="b">
        <v>0</v>
      </c>
    </row>
    <row r="1669" spans="1:9" x14ac:dyDescent="0.2">
      <c r="A1669" t="s">
        <v>3331</v>
      </c>
      <c r="B1669" t="s">
        <v>1136</v>
      </c>
      <c r="C1669" t="s">
        <v>3453</v>
      </c>
      <c r="D1669" t="s">
        <v>992</v>
      </c>
      <c r="E1669">
        <v>7090</v>
      </c>
      <c r="F1669">
        <v>121</v>
      </c>
      <c r="G1669" t="b">
        <v>0</v>
      </c>
      <c r="H1669" t="s">
        <v>3334</v>
      </c>
      <c r="I1669" t="b">
        <v>0</v>
      </c>
    </row>
    <row r="1670" spans="1:9" x14ac:dyDescent="0.2">
      <c r="A1670" t="s">
        <v>3331</v>
      </c>
      <c r="B1670" t="s">
        <v>113</v>
      </c>
      <c r="C1670" t="s">
        <v>3453</v>
      </c>
      <c r="D1670" t="s">
        <v>35</v>
      </c>
      <c r="E1670">
        <v>7064</v>
      </c>
      <c r="F1670">
        <v>1149</v>
      </c>
      <c r="G1670" t="b">
        <v>0</v>
      </c>
      <c r="H1670" t="s">
        <v>3334</v>
      </c>
      <c r="I1670" t="b">
        <v>0</v>
      </c>
    </row>
    <row r="1671" spans="1:9" x14ac:dyDescent="0.2">
      <c r="A1671" t="s">
        <v>3331</v>
      </c>
      <c r="B1671" t="s">
        <v>132</v>
      </c>
      <c r="C1671" t="s">
        <v>3453</v>
      </c>
      <c r="D1671" t="s">
        <v>35</v>
      </c>
      <c r="E1671">
        <v>7016</v>
      </c>
      <c r="F1671">
        <v>161</v>
      </c>
      <c r="G1671" t="b">
        <v>0</v>
      </c>
      <c r="H1671" t="s">
        <v>3334</v>
      </c>
      <c r="I1671" t="b">
        <v>0</v>
      </c>
    </row>
    <row r="1672" spans="1:9" x14ac:dyDescent="0.2">
      <c r="A1672" t="s">
        <v>3331</v>
      </c>
      <c r="B1672" t="s">
        <v>153</v>
      </c>
      <c r="C1672" t="s">
        <v>3453</v>
      </c>
      <c r="D1672" t="s">
        <v>35</v>
      </c>
      <c r="E1672">
        <v>7065</v>
      </c>
      <c r="F1672">
        <v>278</v>
      </c>
      <c r="G1672" t="b">
        <v>0</v>
      </c>
      <c r="H1672" t="s">
        <v>3334</v>
      </c>
      <c r="I1672" t="b">
        <v>0</v>
      </c>
    </row>
    <row r="1673" spans="1:9" x14ac:dyDescent="0.2">
      <c r="A1673" t="s">
        <v>3331</v>
      </c>
      <c r="B1673" t="s">
        <v>173</v>
      </c>
      <c r="C1673" t="s">
        <v>3453</v>
      </c>
      <c r="D1673" t="s">
        <v>35</v>
      </c>
      <c r="E1673">
        <v>7033</v>
      </c>
      <c r="F1673">
        <v>148</v>
      </c>
      <c r="G1673" t="b">
        <v>0</v>
      </c>
      <c r="H1673" t="s">
        <v>3334</v>
      </c>
      <c r="I1673" t="b">
        <v>0</v>
      </c>
    </row>
    <row r="1674" spans="1:9" x14ac:dyDescent="0.2">
      <c r="A1674" t="s">
        <v>3331</v>
      </c>
      <c r="B1674" t="s">
        <v>194</v>
      </c>
      <c r="C1674" t="s">
        <v>3453</v>
      </c>
      <c r="D1674" t="s">
        <v>35</v>
      </c>
      <c r="E1674">
        <v>7003</v>
      </c>
      <c r="F1674">
        <v>619</v>
      </c>
      <c r="G1674" t="b">
        <v>0</v>
      </c>
      <c r="H1674" t="s">
        <v>3334</v>
      </c>
      <c r="I1674" t="b">
        <v>0</v>
      </c>
    </row>
    <row r="1675" spans="1:9" x14ac:dyDescent="0.2">
      <c r="A1675" t="s">
        <v>3331</v>
      </c>
      <c r="B1675" t="s">
        <v>215</v>
      </c>
      <c r="C1675" t="s">
        <v>3453</v>
      </c>
      <c r="D1675" t="s">
        <v>35</v>
      </c>
      <c r="E1675">
        <v>7004</v>
      </c>
      <c r="F1675">
        <v>1926</v>
      </c>
      <c r="G1675" t="b">
        <v>0</v>
      </c>
      <c r="H1675" t="s">
        <v>3334</v>
      </c>
      <c r="I1675" t="b">
        <v>0</v>
      </c>
    </row>
    <row r="1676" spans="1:9" x14ac:dyDescent="0.2">
      <c r="A1676" t="s">
        <v>3331</v>
      </c>
      <c r="B1676" t="s">
        <v>236</v>
      </c>
      <c r="C1676" t="s">
        <v>3453</v>
      </c>
      <c r="D1676" t="s">
        <v>35</v>
      </c>
      <c r="E1676">
        <v>7005</v>
      </c>
      <c r="F1676">
        <v>1947</v>
      </c>
      <c r="G1676" t="b">
        <v>0</v>
      </c>
      <c r="H1676" t="s">
        <v>3334</v>
      </c>
      <c r="I1676" t="b">
        <v>0</v>
      </c>
    </row>
    <row r="1677" spans="1:9" x14ac:dyDescent="0.2">
      <c r="A1677" t="s">
        <v>3331</v>
      </c>
      <c r="B1677" t="s">
        <v>257</v>
      </c>
      <c r="C1677" t="s">
        <v>3453</v>
      </c>
      <c r="D1677" t="s">
        <v>35</v>
      </c>
      <c r="E1677">
        <v>7066</v>
      </c>
      <c r="F1677">
        <v>160</v>
      </c>
      <c r="G1677" t="b">
        <v>0</v>
      </c>
      <c r="H1677" t="s">
        <v>3334</v>
      </c>
      <c r="I1677" t="b">
        <v>0</v>
      </c>
    </row>
    <row r="1678" spans="1:9" x14ac:dyDescent="0.2">
      <c r="A1678" t="s">
        <v>3331</v>
      </c>
      <c r="B1678" t="s">
        <v>992</v>
      </c>
      <c r="C1678" t="s">
        <v>3453</v>
      </c>
      <c r="D1678" t="s">
        <v>992</v>
      </c>
      <c r="E1678">
        <v>7026</v>
      </c>
      <c r="F1678">
        <v>2396</v>
      </c>
      <c r="G1678" t="b">
        <v>0</v>
      </c>
      <c r="H1678" t="s">
        <v>3334</v>
      </c>
      <c r="I1678" t="b">
        <v>0</v>
      </c>
    </row>
    <row r="1679" spans="1:9" x14ac:dyDescent="0.2">
      <c r="A1679" t="s">
        <v>3331</v>
      </c>
      <c r="B1679" t="s">
        <v>1778</v>
      </c>
      <c r="C1679" t="s">
        <v>3453</v>
      </c>
      <c r="D1679" t="s">
        <v>1747</v>
      </c>
      <c r="E1679">
        <v>7067</v>
      </c>
      <c r="F1679">
        <v>155</v>
      </c>
      <c r="G1679" t="b">
        <v>0</v>
      </c>
      <c r="H1679" t="s">
        <v>3334</v>
      </c>
      <c r="I1679" t="b">
        <v>0</v>
      </c>
    </row>
    <row r="1680" spans="1:9" x14ac:dyDescent="0.2">
      <c r="A1680" t="s">
        <v>3331</v>
      </c>
      <c r="B1680" t="s">
        <v>1170</v>
      </c>
      <c r="C1680" t="s">
        <v>3453</v>
      </c>
      <c r="D1680" t="s">
        <v>992</v>
      </c>
      <c r="E1680">
        <v>7043</v>
      </c>
      <c r="F1680">
        <v>719</v>
      </c>
      <c r="G1680" t="b">
        <v>1</v>
      </c>
      <c r="H1680" t="s">
        <v>3334</v>
      </c>
      <c r="I1680" t="b">
        <v>0</v>
      </c>
    </row>
    <row r="1681" spans="1:9" x14ac:dyDescent="0.2">
      <c r="A1681" t="s">
        <v>3331</v>
      </c>
      <c r="B1681" t="s">
        <v>1190</v>
      </c>
      <c r="C1681" t="s">
        <v>3453</v>
      </c>
      <c r="D1681" t="s">
        <v>992</v>
      </c>
      <c r="E1681">
        <v>7027</v>
      </c>
      <c r="F1681">
        <v>1310</v>
      </c>
      <c r="G1681" t="b">
        <v>0</v>
      </c>
      <c r="H1681" t="s">
        <v>3334</v>
      </c>
      <c r="I1681" t="b">
        <v>0</v>
      </c>
    </row>
    <row r="1682" spans="1:9" x14ac:dyDescent="0.2">
      <c r="A1682" t="s">
        <v>3331</v>
      </c>
      <c r="B1682" t="s">
        <v>1206</v>
      </c>
      <c r="C1682" t="s">
        <v>3453</v>
      </c>
      <c r="D1682" t="s">
        <v>992</v>
      </c>
      <c r="E1682">
        <v>7028</v>
      </c>
      <c r="F1682">
        <v>265</v>
      </c>
      <c r="G1682" t="b">
        <v>0</v>
      </c>
      <c r="H1682" t="s">
        <v>3334</v>
      </c>
      <c r="I1682" t="b">
        <v>0</v>
      </c>
    </row>
    <row r="1683" spans="1:9" x14ac:dyDescent="0.2">
      <c r="A1683" t="s">
        <v>3331</v>
      </c>
      <c r="B1683" t="s">
        <v>1227</v>
      </c>
      <c r="C1683" t="s">
        <v>3453</v>
      </c>
      <c r="D1683" t="s">
        <v>992</v>
      </c>
      <c r="E1683">
        <v>7091</v>
      </c>
      <c r="F1683">
        <v>338</v>
      </c>
      <c r="G1683" t="b">
        <v>0</v>
      </c>
      <c r="H1683" t="s">
        <v>3334</v>
      </c>
      <c r="I1683" t="b">
        <v>0</v>
      </c>
    </row>
    <row r="1684" spans="1:9" x14ac:dyDescent="0.2">
      <c r="A1684" t="s">
        <v>3331</v>
      </c>
      <c r="B1684" t="s">
        <v>279</v>
      </c>
      <c r="C1684" t="s">
        <v>3453</v>
      </c>
      <c r="D1684" t="s">
        <v>35</v>
      </c>
      <c r="E1684">
        <v>7006</v>
      </c>
      <c r="F1684">
        <v>473</v>
      </c>
      <c r="G1684" t="b">
        <v>0</v>
      </c>
      <c r="H1684" t="s">
        <v>3334</v>
      </c>
      <c r="I1684" t="b">
        <v>0</v>
      </c>
    </row>
    <row r="1685" spans="1:9" x14ac:dyDescent="0.2">
      <c r="A1685" t="s">
        <v>3331</v>
      </c>
      <c r="B1685" t="s">
        <v>1246</v>
      </c>
      <c r="C1685" t="s">
        <v>3453</v>
      </c>
      <c r="D1685" t="s">
        <v>992</v>
      </c>
      <c r="E1685">
        <v>7044</v>
      </c>
      <c r="F1685">
        <v>526</v>
      </c>
      <c r="G1685" t="b">
        <v>1</v>
      </c>
      <c r="H1685" t="s">
        <v>3334</v>
      </c>
      <c r="I1685" t="b">
        <v>0</v>
      </c>
    </row>
    <row r="1686" spans="1:9" x14ac:dyDescent="0.2">
      <c r="A1686" t="s">
        <v>3331</v>
      </c>
      <c r="B1686" t="s">
        <v>299</v>
      </c>
      <c r="C1686" t="s">
        <v>3453</v>
      </c>
      <c r="D1686" t="s">
        <v>35</v>
      </c>
      <c r="E1686">
        <v>7068</v>
      </c>
      <c r="F1686">
        <v>278</v>
      </c>
      <c r="G1686" t="b">
        <v>0</v>
      </c>
      <c r="H1686" t="s">
        <v>3334</v>
      </c>
      <c r="I1686" t="b">
        <v>0</v>
      </c>
    </row>
    <row r="1687" spans="1:9" x14ac:dyDescent="0.2">
      <c r="A1687" t="s">
        <v>3331</v>
      </c>
      <c r="B1687" t="s">
        <v>321</v>
      </c>
      <c r="C1687" t="s">
        <v>3453</v>
      </c>
      <c r="D1687" t="s">
        <v>35</v>
      </c>
      <c r="E1687">
        <v>7069</v>
      </c>
      <c r="F1687">
        <v>473</v>
      </c>
      <c r="G1687" t="b">
        <v>1</v>
      </c>
      <c r="H1687" t="s">
        <v>3334</v>
      </c>
      <c r="I1687" t="b">
        <v>0</v>
      </c>
    </row>
    <row r="1688" spans="1:9" x14ac:dyDescent="0.2">
      <c r="A1688" t="s">
        <v>3331</v>
      </c>
      <c r="B1688" t="s">
        <v>364</v>
      </c>
      <c r="C1688" t="s">
        <v>3453</v>
      </c>
      <c r="D1688" t="s">
        <v>35</v>
      </c>
      <c r="E1688">
        <v>7007</v>
      </c>
      <c r="F1688">
        <v>451</v>
      </c>
      <c r="G1688" t="b">
        <v>0</v>
      </c>
      <c r="H1688" t="s">
        <v>3334</v>
      </c>
      <c r="I1688" t="b">
        <v>0</v>
      </c>
    </row>
    <row r="1689" spans="1:9" x14ac:dyDescent="0.2">
      <c r="A1689" t="s">
        <v>3331</v>
      </c>
      <c r="B1689" t="s">
        <v>343</v>
      </c>
      <c r="C1689" t="s">
        <v>3453</v>
      </c>
      <c r="D1689" t="s">
        <v>35</v>
      </c>
      <c r="E1689">
        <v>7045</v>
      </c>
      <c r="F1689">
        <v>534</v>
      </c>
      <c r="G1689" t="b">
        <v>0</v>
      </c>
      <c r="H1689" t="s">
        <v>3334</v>
      </c>
      <c r="I1689" t="b">
        <v>0</v>
      </c>
    </row>
    <row r="1690" spans="1:9" x14ac:dyDescent="0.2">
      <c r="A1690" t="s">
        <v>3331</v>
      </c>
      <c r="B1690" t="s">
        <v>1794</v>
      </c>
      <c r="C1690" t="s">
        <v>3453</v>
      </c>
      <c r="D1690" t="s">
        <v>1747</v>
      </c>
      <c r="E1690">
        <v>7101</v>
      </c>
      <c r="F1690">
        <v>988</v>
      </c>
      <c r="G1690" t="b">
        <v>0</v>
      </c>
      <c r="H1690" t="s">
        <v>3334</v>
      </c>
      <c r="I1690" t="b">
        <v>0</v>
      </c>
    </row>
    <row r="1691" spans="1:9" x14ac:dyDescent="0.2">
      <c r="A1691" t="s">
        <v>3331</v>
      </c>
      <c r="B1691" t="s">
        <v>1676</v>
      </c>
      <c r="C1691" t="s">
        <v>3453</v>
      </c>
      <c r="D1691" t="s">
        <v>7</v>
      </c>
      <c r="E1691">
        <v>7046</v>
      </c>
      <c r="F1691">
        <v>691</v>
      </c>
      <c r="G1691" t="b">
        <v>1</v>
      </c>
      <c r="H1691" t="s">
        <v>3334</v>
      </c>
      <c r="I1691" t="b">
        <v>0</v>
      </c>
    </row>
    <row r="1692" spans="1:9" x14ac:dyDescent="0.2">
      <c r="A1692" t="s">
        <v>3331</v>
      </c>
      <c r="B1692" t="s">
        <v>385</v>
      </c>
      <c r="C1692" t="s">
        <v>3453</v>
      </c>
      <c r="D1692" t="s">
        <v>35</v>
      </c>
      <c r="E1692">
        <v>7034</v>
      </c>
      <c r="F1692">
        <v>268</v>
      </c>
      <c r="G1692" t="b">
        <v>0</v>
      </c>
      <c r="H1692" t="s">
        <v>3334</v>
      </c>
      <c r="I1692" t="b">
        <v>0</v>
      </c>
    </row>
    <row r="1693" spans="1:9" x14ac:dyDescent="0.2">
      <c r="A1693" t="s">
        <v>3331</v>
      </c>
      <c r="B1693" t="s">
        <v>408</v>
      </c>
      <c r="C1693" t="s">
        <v>3453</v>
      </c>
      <c r="D1693" t="s">
        <v>35</v>
      </c>
      <c r="E1693">
        <v>7008</v>
      </c>
      <c r="F1693">
        <v>234</v>
      </c>
      <c r="G1693" t="b">
        <v>0</v>
      </c>
      <c r="H1693" t="s">
        <v>3334</v>
      </c>
      <c r="I1693" t="b">
        <v>0</v>
      </c>
    </row>
    <row r="1694" spans="1:9" x14ac:dyDescent="0.2">
      <c r="A1694" t="s">
        <v>3331</v>
      </c>
      <c r="B1694" t="s">
        <v>430</v>
      </c>
      <c r="C1694" t="s">
        <v>3453</v>
      </c>
      <c r="D1694" t="s">
        <v>35</v>
      </c>
      <c r="E1694">
        <v>7070</v>
      </c>
      <c r="F1694">
        <v>519</v>
      </c>
      <c r="G1694" t="b">
        <v>0</v>
      </c>
      <c r="H1694" t="s">
        <v>3334</v>
      </c>
      <c r="I1694" t="b">
        <v>0</v>
      </c>
    </row>
    <row r="1695" spans="1:9" x14ac:dyDescent="0.2">
      <c r="A1695" t="s">
        <v>3331</v>
      </c>
      <c r="B1695" t="s">
        <v>453</v>
      </c>
      <c r="C1695" t="s">
        <v>3453</v>
      </c>
      <c r="D1695" t="s">
        <v>35</v>
      </c>
      <c r="E1695">
        <v>7071</v>
      </c>
      <c r="F1695">
        <v>346</v>
      </c>
      <c r="G1695" t="b">
        <v>0</v>
      </c>
      <c r="H1695" t="s">
        <v>3334</v>
      </c>
      <c r="I1695" t="b">
        <v>0</v>
      </c>
    </row>
    <row r="1696" spans="1:9" x14ac:dyDescent="0.2">
      <c r="A1696" t="s">
        <v>3331</v>
      </c>
      <c r="B1696" t="s">
        <v>1808</v>
      </c>
      <c r="C1696" t="s">
        <v>3453</v>
      </c>
      <c r="D1696" t="s">
        <v>1747</v>
      </c>
      <c r="E1696">
        <v>7102</v>
      </c>
      <c r="F1696">
        <v>338</v>
      </c>
      <c r="G1696" t="b">
        <v>0</v>
      </c>
      <c r="H1696" t="s">
        <v>3334</v>
      </c>
      <c r="I1696" t="b">
        <v>0</v>
      </c>
    </row>
    <row r="1697" spans="1:9" x14ac:dyDescent="0.2">
      <c r="A1697" t="s">
        <v>3331</v>
      </c>
      <c r="B1697" t="s">
        <v>1822</v>
      </c>
      <c r="C1697" t="s">
        <v>3453</v>
      </c>
      <c r="D1697" t="s">
        <v>1747</v>
      </c>
      <c r="E1697">
        <v>7017</v>
      </c>
      <c r="F1697">
        <v>1071</v>
      </c>
      <c r="G1697" t="b">
        <v>0</v>
      </c>
      <c r="H1697" t="s">
        <v>3334</v>
      </c>
      <c r="I1697" t="b">
        <v>0</v>
      </c>
    </row>
    <row r="1698" spans="1:9" x14ac:dyDescent="0.2">
      <c r="A1698" t="s">
        <v>3331</v>
      </c>
      <c r="B1698" t="s">
        <v>475</v>
      </c>
      <c r="C1698" t="s">
        <v>3453</v>
      </c>
      <c r="D1698" t="s">
        <v>35</v>
      </c>
      <c r="E1698">
        <v>7072</v>
      </c>
      <c r="F1698">
        <v>279</v>
      </c>
      <c r="G1698" t="b">
        <v>0</v>
      </c>
      <c r="H1698" t="s">
        <v>3334</v>
      </c>
      <c r="I1698" t="b">
        <v>0</v>
      </c>
    </row>
    <row r="1699" spans="1:9" x14ac:dyDescent="0.2">
      <c r="A1699" t="s">
        <v>3331</v>
      </c>
      <c r="B1699" t="s">
        <v>1263</v>
      </c>
      <c r="C1699" t="s">
        <v>3453</v>
      </c>
      <c r="D1699" t="s">
        <v>992</v>
      </c>
      <c r="E1699">
        <v>7047</v>
      </c>
      <c r="F1699">
        <v>967</v>
      </c>
      <c r="G1699" t="b">
        <v>0</v>
      </c>
      <c r="H1699" t="s">
        <v>3334</v>
      </c>
      <c r="I1699" t="b">
        <v>0</v>
      </c>
    </row>
    <row r="1700" spans="1:9" x14ac:dyDescent="0.2">
      <c r="A1700" t="s">
        <v>3331</v>
      </c>
      <c r="B1700" t="s">
        <v>1281</v>
      </c>
      <c r="C1700" t="s">
        <v>3453</v>
      </c>
      <c r="D1700" t="s">
        <v>992</v>
      </c>
      <c r="E1700">
        <v>7092</v>
      </c>
      <c r="F1700">
        <v>348</v>
      </c>
      <c r="G1700" t="b">
        <v>0</v>
      </c>
      <c r="H1700" t="s">
        <v>3334</v>
      </c>
      <c r="I1700" t="b">
        <v>0</v>
      </c>
    </row>
    <row r="1701" spans="1:9" x14ac:dyDescent="0.2">
      <c r="A1701" t="s">
        <v>3331</v>
      </c>
      <c r="B1701" t="s">
        <v>1301</v>
      </c>
      <c r="C1701" t="s">
        <v>3453</v>
      </c>
      <c r="D1701" t="s">
        <v>992</v>
      </c>
      <c r="E1701">
        <v>7093</v>
      </c>
      <c r="F1701">
        <v>310</v>
      </c>
      <c r="G1701" t="b">
        <v>0</v>
      </c>
      <c r="H1701" t="s">
        <v>3334</v>
      </c>
      <c r="I1701" t="b">
        <v>0</v>
      </c>
    </row>
    <row r="1702" spans="1:9" x14ac:dyDescent="0.2">
      <c r="A1702" t="s">
        <v>3331</v>
      </c>
      <c r="B1702" t="s">
        <v>1320</v>
      </c>
      <c r="C1702" t="s">
        <v>3453</v>
      </c>
      <c r="D1702" t="s">
        <v>992</v>
      </c>
      <c r="E1702">
        <v>7073</v>
      </c>
      <c r="F1702">
        <v>547</v>
      </c>
      <c r="G1702" t="b">
        <v>0</v>
      </c>
      <c r="H1702" t="s">
        <v>3334</v>
      </c>
      <c r="I1702" t="b">
        <v>0</v>
      </c>
    </row>
    <row r="1703" spans="1:9" x14ac:dyDescent="0.2">
      <c r="A1703" t="s">
        <v>3331</v>
      </c>
      <c r="B1703" t="s">
        <v>1339</v>
      </c>
      <c r="C1703" t="s">
        <v>3453</v>
      </c>
      <c r="D1703" t="s">
        <v>992</v>
      </c>
      <c r="E1703">
        <v>7048</v>
      </c>
      <c r="F1703">
        <v>1563</v>
      </c>
      <c r="G1703" t="b">
        <v>0</v>
      </c>
      <c r="H1703" t="s">
        <v>3334</v>
      </c>
      <c r="I1703" t="b">
        <v>0</v>
      </c>
    </row>
    <row r="1704" spans="1:9" x14ac:dyDescent="0.2">
      <c r="A1704" t="s">
        <v>3331</v>
      </c>
      <c r="B1704" t="s">
        <v>498</v>
      </c>
      <c r="C1704" t="s">
        <v>3453</v>
      </c>
      <c r="D1704" t="s">
        <v>35</v>
      </c>
      <c r="E1704">
        <v>7074</v>
      </c>
      <c r="F1704">
        <v>1831</v>
      </c>
      <c r="G1704" t="b">
        <v>0</v>
      </c>
      <c r="H1704" t="s">
        <v>3334</v>
      </c>
      <c r="I1704" t="b">
        <v>0</v>
      </c>
    </row>
    <row r="1705" spans="1:9" x14ac:dyDescent="0.2">
      <c r="A1705" t="s">
        <v>3331</v>
      </c>
      <c r="B1705" t="s">
        <v>518</v>
      </c>
      <c r="C1705" t="s">
        <v>3453</v>
      </c>
      <c r="D1705" t="s">
        <v>35</v>
      </c>
      <c r="E1705">
        <v>7049</v>
      </c>
      <c r="F1705">
        <v>891</v>
      </c>
      <c r="G1705" t="b">
        <v>1</v>
      </c>
      <c r="H1705" t="s">
        <v>3334</v>
      </c>
      <c r="I1705" t="b">
        <v>0</v>
      </c>
    </row>
    <row r="1706" spans="1:9" x14ac:dyDescent="0.2">
      <c r="A1706" t="s">
        <v>3331</v>
      </c>
      <c r="B1706" t="s">
        <v>539</v>
      </c>
      <c r="C1706" t="s">
        <v>3453</v>
      </c>
      <c r="D1706" t="s">
        <v>35</v>
      </c>
      <c r="E1706">
        <v>7075</v>
      </c>
      <c r="F1706">
        <v>808</v>
      </c>
      <c r="G1706" t="b">
        <v>0</v>
      </c>
      <c r="H1706" t="s">
        <v>3334</v>
      </c>
      <c r="I1706" t="b">
        <v>0</v>
      </c>
    </row>
    <row r="1707" spans="1:9" x14ac:dyDescent="0.2">
      <c r="A1707" t="s">
        <v>3331</v>
      </c>
      <c r="B1707" t="s">
        <v>558</v>
      </c>
      <c r="C1707" t="s">
        <v>3453</v>
      </c>
      <c r="D1707" t="s">
        <v>35</v>
      </c>
      <c r="E1707">
        <v>7076</v>
      </c>
      <c r="F1707">
        <v>954</v>
      </c>
      <c r="G1707" t="b">
        <v>0</v>
      </c>
      <c r="H1707" t="s">
        <v>3334</v>
      </c>
      <c r="I1707" t="b">
        <v>0</v>
      </c>
    </row>
    <row r="1708" spans="1:9" x14ac:dyDescent="0.2">
      <c r="A1708" t="s">
        <v>3331</v>
      </c>
      <c r="B1708" t="s">
        <v>1835</v>
      </c>
      <c r="C1708" t="s">
        <v>3453</v>
      </c>
      <c r="D1708" t="s">
        <v>1747</v>
      </c>
      <c r="E1708">
        <v>7035</v>
      </c>
      <c r="F1708">
        <v>287</v>
      </c>
      <c r="G1708" t="b">
        <v>0</v>
      </c>
      <c r="H1708" t="s">
        <v>3334</v>
      </c>
      <c r="I1708" t="b">
        <v>0</v>
      </c>
    </row>
    <row r="1709" spans="1:9" x14ac:dyDescent="0.2">
      <c r="A1709" t="s">
        <v>3331</v>
      </c>
      <c r="B1709" t="s">
        <v>452</v>
      </c>
      <c r="C1709" t="s">
        <v>3453</v>
      </c>
      <c r="D1709" t="s">
        <v>992</v>
      </c>
      <c r="E1709">
        <v>7094</v>
      </c>
      <c r="F1709">
        <v>866</v>
      </c>
      <c r="G1709" t="b">
        <v>1</v>
      </c>
      <c r="H1709" t="s">
        <v>3334</v>
      </c>
      <c r="I1709" t="b">
        <v>0</v>
      </c>
    </row>
    <row r="1710" spans="1:9" x14ac:dyDescent="0.2">
      <c r="A1710" t="s">
        <v>3331</v>
      </c>
      <c r="B1710" t="s">
        <v>579</v>
      </c>
      <c r="C1710" t="s">
        <v>3453</v>
      </c>
      <c r="D1710" t="s">
        <v>35</v>
      </c>
      <c r="E1710">
        <v>7009</v>
      </c>
      <c r="F1710">
        <v>687</v>
      </c>
      <c r="G1710" t="b">
        <v>0</v>
      </c>
      <c r="H1710" t="s">
        <v>3334</v>
      </c>
      <c r="I1710" t="b">
        <v>0</v>
      </c>
    </row>
    <row r="1711" spans="1:9" x14ac:dyDescent="0.2">
      <c r="A1711" t="s">
        <v>3331</v>
      </c>
      <c r="B1711" t="s">
        <v>1850</v>
      </c>
      <c r="C1711" t="s">
        <v>3453</v>
      </c>
      <c r="D1711" t="s">
        <v>1747</v>
      </c>
      <c r="E1711">
        <v>7103</v>
      </c>
      <c r="F1711">
        <v>214</v>
      </c>
      <c r="G1711" t="b">
        <v>0</v>
      </c>
      <c r="H1711" t="s">
        <v>3334</v>
      </c>
      <c r="I1711" t="b">
        <v>0</v>
      </c>
    </row>
    <row r="1712" spans="1:9" x14ac:dyDescent="0.2">
      <c r="A1712" t="s">
        <v>3331</v>
      </c>
      <c r="B1712" t="s">
        <v>355</v>
      </c>
      <c r="C1712" t="s">
        <v>3453</v>
      </c>
      <c r="D1712" t="s">
        <v>1747</v>
      </c>
      <c r="E1712">
        <v>7104</v>
      </c>
      <c r="F1712">
        <v>401</v>
      </c>
      <c r="G1712" t="b">
        <v>1</v>
      </c>
      <c r="H1712" t="s">
        <v>3334</v>
      </c>
      <c r="I1712" t="b">
        <v>0</v>
      </c>
    </row>
    <row r="1713" spans="1:9" x14ac:dyDescent="0.2">
      <c r="A1713" t="s">
        <v>3331</v>
      </c>
      <c r="B1713" t="s">
        <v>1876</v>
      </c>
      <c r="C1713" t="s">
        <v>3453</v>
      </c>
      <c r="D1713" t="s">
        <v>1747</v>
      </c>
      <c r="E1713">
        <v>7105</v>
      </c>
      <c r="F1713">
        <v>610</v>
      </c>
      <c r="G1713" t="b">
        <v>0</v>
      </c>
      <c r="H1713" t="s">
        <v>3334</v>
      </c>
      <c r="I1713" t="b">
        <v>0</v>
      </c>
    </row>
    <row r="1714" spans="1:9" x14ac:dyDescent="0.2">
      <c r="A1714" t="s">
        <v>3331</v>
      </c>
      <c r="B1714" t="s">
        <v>1889</v>
      </c>
      <c r="C1714" t="s">
        <v>3453</v>
      </c>
      <c r="D1714" t="s">
        <v>1747</v>
      </c>
      <c r="E1714">
        <v>7106</v>
      </c>
      <c r="F1714">
        <v>5755</v>
      </c>
      <c r="G1714" t="b">
        <v>0</v>
      </c>
      <c r="H1714" t="s">
        <v>3334</v>
      </c>
      <c r="I1714" t="b">
        <v>0</v>
      </c>
    </row>
    <row r="1715" spans="1:9" x14ac:dyDescent="0.2">
      <c r="A1715" t="s">
        <v>3331</v>
      </c>
      <c r="B1715" t="s">
        <v>600</v>
      </c>
      <c r="C1715" t="s">
        <v>3453</v>
      </c>
      <c r="D1715" t="s">
        <v>35</v>
      </c>
      <c r="E1715">
        <v>7077</v>
      </c>
      <c r="F1715">
        <v>283</v>
      </c>
      <c r="G1715" t="b">
        <v>0</v>
      </c>
      <c r="H1715" t="s">
        <v>3334</v>
      </c>
      <c r="I1715" t="b">
        <v>0</v>
      </c>
    </row>
    <row r="1716" spans="1:9" x14ac:dyDescent="0.2">
      <c r="A1716" t="s">
        <v>3331</v>
      </c>
      <c r="B1716" t="s">
        <v>1904</v>
      </c>
      <c r="C1716" t="s">
        <v>3453</v>
      </c>
      <c r="D1716" t="s">
        <v>1747</v>
      </c>
      <c r="E1716">
        <v>7078</v>
      </c>
      <c r="F1716">
        <v>401</v>
      </c>
      <c r="G1716" t="b">
        <v>0</v>
      </c>
      <c r="H1716" t="s">
        <v>3334</v>
      </c>
      <c r="I1716" t="b">
        <v>0</v>
      </c>
    </row>
    <row r="1717" spans="1:9" x14ac:dyDescent="0.2">
      <c r="A1717" t="s">
        <v>3331</v>
      </c>
      <c r="B1717" t="s">
        <v>1708</v>
      </c>
      <c r="C1717" t="s">
        <v>3453</v>
      </c>
      <c r="D1717" t="s">
        <v>7</v>
      </c>
      <c r="E1717">
        <v>7001</v>
      </c>
      <c r="F1717">
        <v>5603</v>
      </c>
      <c r="G1717" t="b">
        <v>0</v>
      </c>
      <c r="H1717" t="s">
        <v>3334</v>
      </c>
      <c r="I1717" t="b">
        <v>0</v>
      </c>
    </row>
    <row r="1718" spans="1:9" x14ac:dyDescent="0.2">
      <c r="A1718" t="s">
        <v>3331</v>
      </c>
      <c r="B1718" t="s">
        <v>1720</v>
      </c>
      <c r="C1718" t="s">
        <v>3453</v>
      </c>
      <c r="D1718" t="s">
        <v>7</v>
      </c>
      <c r="E1718">
        <v>7002</v>
      </c>
      <c r="F1718">
        <v>4126</v>
      </c>
      <c r="G1718" t="b">
        <v>0</v>
      </c>
      <c r="H1718" t="s">
        <v>3334</v>
      </c>
      <c r="I1718" t="b">
        <v>0</v>
      </c>
    </row>
    <row r="1719" spans="1:9" x14ac:dyDescent="0.2">
      <c r="A1719" t="s">
        <v>3331</v>
      </c>
      <c r="B1719" t="s">
        <v>1734</v>
      </c>
      <c r="C1719" t="s">
        <v>3453</v>
      </c>
      <c r="D1719" t="s">
        <v>7</v>
      </c>
      <c r="E1719">
        <v>7050</v>
      </c>
      <c r="F1719">
        <v>18475</v>
      </c>
      <c r="G1719" t="b">
        <v>0</v>
      </c>
      <c r="H1719" t="s">
        <v>3334</v>
      </c>
      <c r="I1719" t="b">
        <v>0</v>
      </c>
    </row>
    <row r="1720" spans="1:9" x14ac:dyDescent="0.2">
      <c r="A1720" t="s">
        <v>3331</v>
      </c>
      <c r="B1720" t="s">
        <v>1377</v>
      </c>
      <c r="C1720" t="s">
        <v>3453</v>
      </c>
      <c r="D1720" t="s">
        <v>992</v>
      </c>
      <c r="E1720">
        <v>7051</v>
      </c>
      <c r="F1720">
        <v>695</v>
      </c>
      <c r="G1720" t="b">
        <v>0</v>
      </c>
      <c r="H1720" t="s">
        <v>3334</v>
      </c>
      <c r="I1720" t="b">
        <v>0</v>
      </c>
    </row>
    <row r="1721" spans="1:9" x14ac:dyDescent="0.2">
      <c r="A1721" t="s">
        <v>3331</v>
      </c>
      <c r="B1721" t="s">
        <v>1918</v>
      </c>
      <c r="C1721" t="s">
        <v>3453</v>
      </c>
      <c r="D1721" t="s">
        <v>1747</v>
      </c>
      <c r="E1721">
        <v>7107</v>
      </c>
      <c r="F1721">
        <v>697</v>
      </c>
      <c r="G1721" t="b">
        <v>0</v>
      </c>
      <c r="H1721" t="s">
        <v>3334</v>
      </c>
      <c r="I1721" t="b">
        <v>0</v>
      </c>
    </row>
    <row r="1722" spans="1:9" x14ac:dyDescent="0.2">
      <c r="A1722" t="s">
        <v>3331</v>
      </c>
      <c r="B1722" t="s">
        <v>622</v>
      </c>
      <c r="C1722" t="s">
        <v>3453</v>
      </c>
      <c r="D1722" t="s">
        <v>35</v>
      </c>
      <c r="E1722">
        <v>7010</v>
      </c>
      <c r="F1722">
        <v>234</v>
      </c>
      <c r="G1722" t="b">
        <v>0</v>
      </c>
      <c r="H1722" t="s">
        <v>3334</v>
      </c>
      <c r="I1722" t="b">
        <v>0</v>
      </c>
    </row>
    <row r="1723" spans="1:9" x14ac:dyDescent="0.2">
      <c r="A1723" t="s">
        <v>3331</v>
      </c>
      <c r="B1723" t="s">
        <v>1394</v>
      </c>
      <c r="C1723" t="s">
        <v>3453</v>
      </c>
      <c r="D1723" t="s">
        <v>992</v>
      </c>
      <c r="E1723">
        <v>7029</v>
      </c>
      <c r="F1723">
        <v>471</v>
      </c>
      <c r="G1723" t="b">
        <v>0</v>
      </c>
      <c r="H1723" t="s">
        <v>3334</v>
      </c>
      <c r="I1723" t="b">
        <v>0</v>
      </c>
    </row>
    <row r="1724" spans="1:9" x14ac:dyDescent="0.2">
      <c r="A1724" t="s">
        <v>3331</v>
      </c>
      <c r="B1724" t="s">
        <v>644</v>
      </c>
      <c r="C1724" t="s">
        <v>3453</v>
      </c>
      <c r="D1724" t="s">
        <v>35</v>
      </c>
      <c r="E1724">
        <v>7011</v>
      </c>
      <c r="F1724">
        <v>703</v>
      </c>
      <c r="G1724" t="b">
        <v>0</v>
      </c>
      <c r="H1724" t="s">
        <v>3334</v>
      </c>
      <c r="I1724" t="b">
        <v>0</v>
      </c>
    </row>
    <row r="1725" spans="1:9" x14ac:dyDescent="0.2">
      <c r="A1725" t="s">
        <v>3331</v>
      </c>
      <c r="B1725" t="s">
        <v>1933</v>
      </c>
      <c r="C1725" t="s">
        <v>3453</v>
      </c>
      <c r="D1725" t="s">
        <v>1747</v>
      </c>
      <c r="E1725">
        <v>7108</v>
      </c>
      <c r="F1725">
        <v>423</v>
      </c>
      <c r="G1725" t="b">
        <v>0</v>
      </c>
      <c r="H1725" t="s">
        <v>3334</v>
      </c>
      <c r="I1725" t="b">
        <v>0</v>
      </c>
    </row>
    <row r="1726" spans="1:9" x14ac:dyDescent="0.2">
      <c r="A1726" t="s">
        <v>3331</v>
      </c>
      <c r="B1726" t="s">
        <v>1410</v>
      </c>
      <c r="C1726" t="s">
        <v>3453</v>
      </c>
      <c r="D1726" t="s">
        <v>992</v>
      </c>
      <c r="E1726">
        <v>7012</v>
      </c>
      <c r="F1726">
        <v>550</v>
      </c>
      <c r="G1726" t="b">
        <v>0</v>
      </c>
      <c r="H1726" t="s">
        <v>3334</v>
      </c>
      <c r="I1726" t="b">
        <v>0</v>
      </c>
    </row>
    <row r="1727" spans="1:9" x14ac:dyDescent="0.2">
      <c r="A1727" t="s">
        <v>3331</v>
      </c>
      <c r="B1727" t="s">
        <v>664</v>
      </c>
      <c r="C1727" t="s">
        <v>3453</v>
      </c>
      <c r="D1727" t="s">
        <v>35</v>
      </c>
      <c r="E1727">
        <v>7079</v>
      </c>
      <c r="F1727">
        <v>184</v>
      </c>
      <c r="G1727" t="b">
        <v>0</v>
      </c>
      <c r="H1727" t="s">
        <v>3334</v>
      </c>
      <c r="I1727" t="b">
        <v>0</v>
      </c>
    </row>
    <row r="1728" spans="1:9" x14ac:dyDescent="0.2">
      <c r="A1728" t="s">
        <v>3331</v>
      </c>
      <c r="B1728" t="s">
        <v>686</v>
      </c>
      <c r="C1728" t="s">
        <v>3453</v>
      </c>
      <c r="D1728" t="s">
        <v>35</v>
      </c>
      <c r="E1728">
        <v>7080</v>
      </c>
      <c r="F1728">
        <v>553</v>
      </c>
      <c r="G1728" t="b">
        <v>0</v>
      </c>
      <c r="H1728" t="s">
        <v>3334</v>
      </c>
      <c r="I1728" t="b">
        <v>0</v>
      </c>
    </row>
    <row r="1729" spans="1:9" x14ac:dyDescent="0.2">
      <c r="A1729" t="s">
        <v>3331</v>
      </c>
      <c r="B1729" t="s">
        <v>1429</v>
      </c>
      <c r="C1729" t="s">
        <v>3453</v>
      </c>
      <c r="D1729" t="s">
        <v>992</v>
      </c>
      <c r="E1729">
        <v>7095</v>
      </c>
      <c r="F1729">
        <v>286</v>
      </c>
      <c r="G1729" t="b">
        <v>0</v>
      </c>
      <c r="H1729" t="s">
        <v>3334</v>
      </c>
      <c r="I1729" t="b">
        <v>0</v>
      </c>
    </row>
    <row r="1730" spans="1:9" x14ac:dyDescent="0.2">
      <c r="A1730" t="s">
        <v>3331</v>
      </c>
      <c r="B1730" t="s">
        <v>1950</v>
      </c>
      <c r="C1730" t="s">
        <v>3453</v>
      </c>
      <c r="D1730" t="s">
        <v>1747</v>
      </c>
      <c r="E1730">
        <v>7036</v>
      </c>
      <c r="F1730">
        <v>425</v>
      </c>
      <c r="G1730" t="b">
        <v>0</v>
      </c>
      <c r="H1730" t="s">
        <v>3334</v>
      </c>
      <c r="I1730" t="b">
        <v>0</v>
      </c>
    </row>
    <row r="1731" spans="1:9" x14ac:dyDescent="0.2">
      <c r="A1731" t="s">
        <v>3331</v>
      </c>
      <c r="B1731" t="s">
        <v>707</v>
      </c>
      <c r="C1731" t="s">
        <v>3453</v>
      </c>
      <c r="D1731" t="s">
        <v>35</v>
      </c>
      <c r="E1731">
        <v>7013</v>
      </c>
      <c r="F1731">
        <v>213</v>
      </c>
      <c r="G1731" t="b">
        <v>0</v>
      </c>
      <c r="H1731" t="s">
        <v>3334</v>
      </c>
      <c r="I1731" t="b">
        <v>0</v>
      </c>
    </row>
    <row r="1732" spans="1:9" x14ac:dyDescent="0.2">
      <c r="A1732" t="s">
        <v>3331</v>
      </c>
      <c r="B1732" t="s">
        <v>1448</v>
      </c>
      <c r="C1732" t="s">
        <v>3453</v>
      </c>
      <c r="D1732" t="s">
        <v>992</v>
      </c>
      <c r="E1732">
        <v>7030</v>
      </c>
      <c r="F1732">
        <v>1307</v>
      </c>
      <c r="G1732" t="b">
        <v>0</v>
      </c>
      <c r="H1732" t="s">
        <v>3334</v>
      </c>
      <c r="I1732" t="b">
        <v>0</v>
      </c>
    </row>
    <row r="1733" spans="1:9" x14ac:dyDescent="0.2">
      <c r="A1733" t="s">
        <v>3331</v>
      </c>
      <c r="B1733" t="s">
        <v>1484</v>
      </c>
      <c r="C1733" t="s">
        <v>3453</v>
      </c>
      <c r="D1733" t="s">
        <v>992</v>
      </c>
      <c r="E1733">
        <v>7031</v>
      </c>
      <c r="F1733">
        <v>497</v>
      </c>
      <c r="G1733" t="b">
        <v>0</v>
      </c>
      <c r="H1733" t="s">
        <v>3334</v>
      </c>
      <c r="I1733" t="b">
        <v>0</v>
      </c>
    </row>
    <row r="1734" spans="1:9" x14ac:dyDescent="0.2">
      <c r="A1734" t="s">
        <v>3331</v>
      </c>
      <c r="B1734" t="s">
        <v>1501</v>
      </c>
      <c r="C1734" t="s">
        <v>3453</v>
      </c>
      <c r="D1734" t="s">
        <v>1747</v>
      </c>
      <c r="E1734">
        <v>7018</v>
      </c>
      <c r="F1734">
        <v>168</v>
      </c>
      <c r="G1734" t="b">
        <v>1</v>
      </c>
      <c r="H1734" t="s">
        <v>3334</v>
      </c>
      <c r="I1734" t="b">
        <v>0</v>
      </c>
    </row>
    <row r="1735" spans="1:9" x14ac:dyDescent="0.2">
      <c r="A1735" t="s">
        <v>3331</v>
      </c>
      <c r="B1735" t="s">
        <v>1501</v>
      </c>
      <c r="C1735" t="s">
        <v>3453</v>
      </c>
      <c r="D1735" t="s">
        <v>992</v>
      </c>
      <c r="E1735">
        <v>7032</v>
      </c>
      <c r="F1735">
        <v>618</v>
      </c>
      <c r="G1735" t="b">
        <v>1</v>
      </c>
      <c r="H1735" t="s">
        <v>3334</v>
      </c>
      <c r="I1735" t="b">
        <v>0</v>
      </c>
    </row>
    <row r="1736" spans="1:9" x14ac:dyDescent="0.2">
      <c r="A1736" t="s">
        <v>3331</v>
      </c>
      <c r="B1736" t="s">
        <v>1517</v>
      </c>
      <c r="C1736" t="s">
        <v>3453</v>
      </c>
      <c r="D1736" t="s">
        <v>992</v>
      </c>
      <c r="E1736">
        <v>7052</v>
      </c>
      <c r="F1736">
        <v>485</v>
      </c>
      <c r="G1736" t="b">
        <v>0</v>
      </c>
      <c r="H1736" t="s">
        <v>3334</v>
      </c>
      <c r="I1736" t="b">
        <v>0</v>
      </c>
    </row>
    <row r="1737" spans="1:9" x14ac:dyDescent="0.2">
      <c r="A1737" t="s">
        <v>3331</v>
      </c>
      <c r="B1737" t="s">
        <v>727</v>
      </c>
      <c r="C1737" t="s">
        <v>3453</v>
      </c>
      <c r="D1737" t="s">
        <v>35</v>
      </c>
      <c r="E1737">
        <v>7053</v>
      </c>
      <c r="F1737">
        <v>748</v>
      </c>
      <c r="G1737" t="b">
        <v>0</v>
      </c>
      <c r="H1737" t="s">
        <v>3334</v>
      </c>
      <c r="I1737" t="b">
        <v>0</v>
      </c>
    </row>
    <row r="1738" spans="1:9" x14ac:dyDescent="0.2">
      <c r="A1738" t="s">
        <v>3331</v>
      </c>
      <c r="B1738" t="s">
        <v>1535</v>
      </c>
      <c r="C1738" t="s">
        <v>3453</v>
      </c>
      <c r="D1738" t="s">
        <v>992</v>
      </c>
      <c r="E1738">
        <v>7054</v>
      </c>
      <c r="F1738">
        <v>1039</v>
      </c>
      <c r="G1738" t="b">
        <v>0</v>
      </c>
      <c r="H1738" t="s">
        <v>3334</v>
      </c>
      <c r="I1738" t="b">
        <v>0</v>
      </c>
    </row>
    <row r="1739" spans="1:9" x14ac:dyDescent="0.2">
      <c r="A1739" t="s">
        <v>3331</v>
      </c>
      <c r="B1739" t="s">
        <v>1975</v>
      </c>
      <c r="C1739" t="s">
        <v>3453</v>
      </c>
      <c r="D1739" t="s">
        <v>1747</v>
      </c>
      <c r="E1739">
        <v>7019</v>
      </c>
      <c r="F1739">
        <v>1986</v>
      </c>
      <c r="G1739" t="b">
        <v>0</v>
      </c>
      <c r="H1739" t="s">
        <v>3334</v>
      </c>
      <c r="I1739" t="b">
        <v>0</v>
      </c>
    </row>
    <row r="1740" spans="1:9" x14ac:dyDescent="0.2">
      <c r="A1740" t="s">
        <v>3331</v>
      </c>
      <c r="B1740" t="s">
        <v>750</v>
      </c>
      <c r="C1740" t="s">
        <v>3453</v>
      </c>
      <c r="D1740" t="s">
        <v>35</v>
      </c>
      <c r="E1740">
        <v>7081</v>
      </c>
      <c r="F1740">
        <v>205</v>
      </c>
      <c r="G1740" t="b">
        <v>0</v>
      </c>
      <c r="H1740" t="s">
        <v>3334</v>
      </c>
      <c r="I1740" t="b">
        <v>0</v>
      </c>
    </row>
    <row r="1741" spans="1:9" x14ac:dyDescent="0.2">
      <c r="A1741" t="s">
        <v>3331</v>
      </c>
      <c r="B1741" t="s">
        <v>1987</v>
      </c>
      <c r="C1741" t="s">
        <v>3453</v>
      </c>
      <c r="D1741" t="s">
        <v>1747</v>
      </c>
      <c r="E1741">
        <v>7109</v>
      </c>
      <c r="F1741">
        <v>1498</v>
      </c>
      <c r="G1741" t="b">
        <v>0</v>
      </c>
      <c r="H1741" t="s">
        <v>3334</v>
      </c>
      <c r="I1741" t="b">
        <v>0</v>
      </c>
    </row>
    <row r="1742" spans="1:9" x14ac:dyDescent="0.2">
      <c r="A1742" t="s">
        <v>3331</v>
      </c>
      <c r="B1742" t="s">
        <v>2000</v>
      </c>
      <c r="C1742" t="s">
        <v>3453</v>
      </c>
      <c r="D1742" t="s">
        <v>1747</v>
      </c>
      <c r="E1742">
        <v>7110</v>
      </c>
      <c r="F1742">
        <v>1133</v>
      </c>
      <c r="G1742" t="b">
        <v>0</v>
      </c>
      <c r="H1742" t="s">
        <v>3334</v>
      </c>
      <c r="I1742" t="b">
        <v>0</v>
      </c>
    </row>
    <row r="1743" spans="1:9" x14ac:dyDescent="0.2">
      <c r="A1743" t="s">
        <v>3331</v>
      </c>
      <c r="B1743" t="s">
        <v>772</v>
      </c>
      <c r="C1743" t="s">
        <v>3453</v>
      </c>
      <c r="D1743" t="s">
        <v>35</v>
      </c>
      <c r="E1743">
        <v>7082</v>
      </c>
      <c r="F1743">
        <v>517</v>
      </c>
      <c r="G1743" t="b">
        <v>0</v>
      </c>
      <c r="H1743" t="s">
        <v>3334</v>
      </c>
      <c r="I1743" t="b">
        <v>0</v>
      </c>
    </row>
    <row r="1744" spans="1:9" x14ac:dyDescent="0.2">
      <c r="A1744" t="s">
        <v>3331</v>
      </c>
      <c r="B1744" t="s">
        <v>1551</v>
      </c>
      <c r="C1744" t="s">
        <v>3453</v>
      </c>
      <c r="D1744" t="s">
        <v>992</v>
      </c>
      <c r="E1744">
        <v>7096</v>
      </c>
      <c r="F1744">
        <v>294</v>
      </c>
      <c r="G1744" t="b">
        <v>0</v>
      </c>
      <c r="H1744" t="s">
        <v>3334</v>
      </c>
      <c r="I1744" t="b">
        <v>0</v>
      </c>
    </row>
    <row r="1745" spans="1:9" x14ac:dyDescent="0.2">
      <c r="A1745" t="s">
        <v>3331</v>
      </c>
      <c r="B1745" t="s">
        <v>1566</v>
      </c>
      <c r="C1745" t="s">
        <v>3453</v>
      </c>
      <c r="D1745" t="s">
        <v>992</v>
      </c>
      <c r="E1745">
        <v>7055</v>
      </c>
      <c r="F1745">
        <v>569</v>
      </c>
      <c r="G1745" t="b">
        <v>1</v>
      </c>
      <c r="H1745" t="s">
        <v>3334</v>
      </c>
      <c r="I1745" t="b">
        <v>0</v>
      </c>
    </row>
    <row r="1746" spans="1:9" x14ac:dyDescent="0.2">
      <c r="A1746" t="s">
        <v>3331</v>
      </c>
      <c r="B1746" t="s">
        <v>1582</v>
      </c>
      <c r="C1746" t="s">
        <v>3453</v>
      </c>
      <c r="D1746" t="s">
        <v>992</v>
      </c>
      <c r="E1746">
        <v>7056</v>
      </c>
      <c r="F1746">
        <v>209</v>
      </c>
      <c r="G1746" t="b">
        <v>0</v>
      </c>
      <c r="H1746" t="s">
        <v>3334</v>
      </c>
      <c r="I1746" t="b">
        <v>0</v>
      </c>
    </row>
    <row r="1747" spans="1:9" x14ac:dyDescent="0.2">
      <c r="A1747" t="s">
        <v>3331</v>
      </c>
      <c r="B1747" t="s">
        <v>2014</v>
      </c>
      <c r="C1747" t="s">
        <v>3453</v>
      </c>
      <c r="D1747" t="s">
        <v>1747</v>
      </c>
      <c r="E1747">
        <v>7111</v>
      </c>
      <c r="F1747">
        <v>1130</v>
      </c>
      <c r="G1747" t="b">
        <v>0</v>
      </c>
      <c r="H1747" t="s">
        <v>3334</v>
      </c>
      <c r="I1747" t="b">
        <v>0</v>
      </c>
    </row>
    <row r="1748" spans="1:9" x14ac:dyDescent="0.2">
      <c r="A1748" t="s">
        <v>3331</v>
      </c>
      <c r="B1748" t="s">
        <v>791</v>
      </c>
      <c r="C1748" t="s">
        <v>3453</v>
      </c>
      <c r="D1748" t="s">
        <v>35</v>
      </c>
      <c r="E1748">
        <v>7037</v>
      </c>
      <c r="F1748">
        <v>711</v>
      </c>
      <c r="G1748" t="b">
        <v>0</v>
      </c>
      <c r="H1748" t="s">
        <v>3334</v>
      </c>
      <c r="I1748" t="b">
        <v>0</v>
      </c>
    </row>
    <row r="1749" spans="1:9" x14ac:dyDescent="0.2">
      <c r="A1749" t="s">
        <v>3331</v>
      </c>
      <c r="B1749" t="s">
        <v>2026</v>
      </c>
      <c r="C1749" t="s">
        <v>3453</v>
      </c>
      <c r="D1749" t="s">
        <v>1747</v>
      </c>
      <c r="E1749">
        <v>7112</v>
      </c>
      <c r="F1749">
        <v>797</v>
      </c>
      <c r="G1749" t="b">
        <v>0</v>
      </c>
      <c r="H1749" t="s">
        <v>3334</v>
      </c>
      <c r="I1749" t="b">
        <v>0</v>
      </c>
    </row>
    <row r="1750" spans="1:9" x14ac:dyDescent="0.2">
      <c r="A1750" t="s">
        <v>3331</v>
      </c>
      <c r="B1750" t="s">
        <v>811</v>
      </c>
      <c r="C1750" t="s">
        <v>3453</v>
      </c>
      <c r="D1750" t="s">
        <v>35</v>
      </c>
      <c r="E1750">
        <v>7014</v>
      </c>
      <c r="F1750">
        <v>176</v>
      </c>
      <c r="G1750" t="b">
        <v>0</v>
      </c>
      <c r="H1750" t="s">
        <v>3334</v>
      </c>
      <c r="I1750" t="b">
        <v>0</v>
      </c>
    </row>
    <row r="1751" spans="1:9" x14ac:dyDescent="0.2">
      <c r="A1751" t="s">
        <v>3331</v>
      </c>
      <c r="B1751" t="s">
        <v>2041</v>
      </c>
      <c r="C1751" t="s">
        <v>3453</v>
      </c>
      <c r="D1751" t="s">
        <v>1747</v>
      </c>
      <c r="E1751">
        <v>7038</v>
      </c>
      <c r="F1751">
        <v>499</v>
      </c>
      <c r="G1751" t="b">
        <v>0</v>
      </c>
      <c r="H1751" t="s">
        <v>3334</v>
      </c>
      <c r="I1751" t="b">
        <v>0</v>
      </c>
    </row>
    <row r="1752" spans="1:9" x14ac:dyDescent="0.2">
      <c r="A1752" t="s">
        <v>3331</v>
      </c>
      <c r="B1752" t="s">
        <v>1393</v>
      </c>
      <c r="C1752" t="s">
        <v>3453</v>
      </c>
      <c r="D1752" t="s">
        <v>992</v>
      </c>
      <c r="E1752">
        <v>7058</v>
      </c>
      <c r="F1752">
        <v>940</v>
      </c>
      <c r="G1752" t="b">
        <v>1</v>
      </c>
      <c r="H1752" t="s">
        <v>3334</v>
      </c>
      <c r="I1752" t="b">
        <v>0</v>
      </c>
    </row>
    <row r="1753" spans="1:9" x14ac:dyDescent="0.2">
      <c r="A1753" t="s">
        <v>3331</v>
      </c>
      <c r="B1753" t="s">
        <v>1691</v>
      </c>
      <c r="C1753" t="s">
        <v>3453</v>
      </c>
      <c r="D1753" t="s">
        <v>7</v>
      </c>
      <c r="E1753">
        <v>7057</v>
      </c>
      <c r="F1753">
        <v>608</v>
      </c>
      <c r="G1753" t="b">
        <v>0</v>
      </c>
      <c r="H1753" t="s">
        <v>3334</v>
      </c>
      <c r="I1753" t="b">
        <v>0</v>
      </c>
    </row>
    <row r="1754" spans="1:9" x14ac:dyDescent="0.2">
      <c r="A1754" t="s">
        <v>3331</v>
      </c>
      <c r="B1754" t="s">
        <v>833</v>
      </c>
      <c r="C1754" t="s">
        <v>3453</v>
      </c>
      <c r="D1754" t="s">
        <v>35</v>
      </c>
      <c r="E1754">
        <v>7083</v>
      </c>
      <c r="F1754">
        <v>727</v>
      </c>
      <c r="G1754" t="b">
        <v>0</v>
      </c>
      <c r="H1754" t="s">
        <v>3334</v>
      </c>
      <c r="I1754" t="b">
        <v>0</v>
      </c>
    </row>
    <row r="1755" spans="1:9" x14ac:dyDescent="0.2">
      <c r="A1755" t="s">
        <v>3331</v>
      </c>
      <c r="B1755" t="s">
        <v>2055</v>
      </c>
      <c r="C1755" t="s">
        <v>3453</v>
      </c>
      <c r="D1755" t="s">
        <v>1747</v>
      </c>
      <c r="E1755">
        <v>7020</v>
      </c>
      <c r="F1755">
        <v>457</v>
      </c>
      <c r="G1755" t="b">
        <v>0</v>
      </c>
      <c r="H1755" t="s">
        <v>3334</v>
      </c>
      <c r="I1755" t="b">
        <v>0</v>
      </c>
    </row>
    <row r="1756" spans="1:9" x14ac:dyDescent="0.2">
      <c r="A1756" t="s">
        <v>3331</v>
      </c>
      <c r="B1756" t="s">
        <v>854</v>
      </c>
      <c r="C1756" t="s">
        <v>3453</v>
      </c>
      <c r="D1756" t="s">
        <v>35</v>
      </c>
      <c r="E1756">
        <v>7039</v>
      </c>
      <c r="F1756">
        <v>863</v>
      </c>
      <c r="G1756" t="b">
        <v>0</v>
      </c>
      <c r="H1756" t="s">
        <v>3334</v>
      </c>
      <c r="I1756" t="b">
        <v>0</v>
      </c>
    </row>
    <row r="1757" spans="1:9" x14ac:dyDescent="0.2">
      <c r="A1757" t="s">
        <v>3331</v>
      </c>
      <c r="B1757" t="s">
        <v>874</v>
      </c>
      <c r="C1757" t="s">
        <v>3453</v>
      </c>
      <c r="D1757" t="s">
        <v>35</v>
      </c>
      <c r="E1757">
        <v>7084</v>
      </c>
      <c r="F1757">
        <v>2335</v>
      </c>
      <c r="G1757" t="b">
        <v>1</v>
      </c>
      <c r="H1757" t="s">
        <v>3334</v>
      </c>
      <c r="I1757" t="b">
        <v>0</v>
      </c>
    </row>
    <row r="1758" spans="1:9" x14ac:dyDescent="0.2">
      <c r="A1758" t="s">
        <v>3331</v>
      </c>
      <c r="B1758" t="s">
        <v>1617</v>
      </c>
      <c r="C1758" t="s">
        <v>3453</v>
      </c>
      <c r="D1758" t="s">
        <v>992</v>
      </c>
      <c r="E1758">
        <v>7059</v>
      </c>
      <c r="F1758">
        <v>496</v>
      </c>
      <c r="G1758" t="b">
        <v>0</v>
      </c>
      <c r="H1758" t="s">
        <v>3334</v>
      </c>
      <c r="I1758" t="b">
        <v>0</v>
      </c>
    </row>
    <row r="1759" spans="1:9" x14ac:dyDescent="0.2">
      <c r="A1759" t="s">
        <v>3331</v>
      </c>
      <c r="B1759" t="s">
        <v>352</v>
      </c>
      <c r="C1759" t="s">
        <v>3453</v>
      </c>
      <c r="D1759" t="s">
        <v>1747</v>
      </c>
      <c r="E1759">
        <v>7021</v>
      </c>
      <c r="F1759">
        <v>479</v>
      </c>
      <c r="G1759" t="b">
        <v>1</v>
      </c>
      <c r="H1759" t="s">
        <v>3334</v>
      </c>
      <c r="I1759" t="b">
        <v>0</v>
      </c>
    </row>
    <row r="1760" spans="1:9" x14ac:dyDescent="0.2">
      <c r="A1760" t="s">
        <v>3331</v>
      </c>
      <c r="B1760" t="s">
        <v>1634</v>
      </c>
      <c r="C1760" t="s">
        <v>3453</v>
      </c>
      <c r="D1760" t="s">
        <v>992</v>
      </c>
      <c r="E1760">
        <v>7097</v>
      </c>
      <c r="F1760">
        <v>300</v>
      </c>
      <c r="G1760" t="b">
        <v>0</v>
      </c>
      <c r="H1760" t="s">
        <v>3334</v>
      </c>
      <c r="I1760" t="b">
        <v>0</v>
      </c>
    </row>
    <row r="1761" spans="1:9" x14ac:dyDescent="0.2">
      <c r="A1761" t="s">
        <v>3331</v>
      </c>
      <c r="B1761" t="s">
        <v>894</v>
      </c>
      <c r="C1761" t="s">
        <v>3453</v>
      </c>
      <c r="D1761" t="s">
        <v>35</v>
      </c>
      <c r="E1761">
        <v>7015</v>
      </c>
      <c r="F1761">
        <v>544</v>
      </c>
      <c r="G1761" t="b">
        <v>0</v>
      </c>
      <c r="H1761" t="s">
        <v>3334</v>
      </c>
      <c r="I1761" t="b">
        <v>0</v>
      </c>
    </row>
    <row r="1762" spans="1:9" x14ac:dyDescent="0.2">
      <c r="A1762" t="s">
        <v>3331</v>
      </c>
      <c r="B1762" t="s">
        <v>911</v>
      </c>
      <c r="C1762" t="s">
        <v>3453</v>
      </c>
      <c r="D1762" t="s">
        <v>35</v>
      </c>
      <c r="E1762">
        <v>7085</v>
      </c>
      <c r="F1762">
        <v>233</v>
      </c>
      <c r="G1762" t="b">
        <v>0</v>
      </c>
      <c r="H1762" t="s">
        <v>3334</v>
      </c>
      <c r="I1762" t="b">
        <v>0</v>
      </c>
    </row>
    <row r="1763" spans="1:9" x14ac:dyDescent="0.2">
      <c r="A1763" t="s">
        <v>3331</v>
      </c>
      <c r="B1763" t="s">
        <v>932</v>
      </c>
      <c r="C1763" t="s">
        <v>3453</v>
      </c>
      <c r="D1763" t="s">
        <v>35</v>
      </c>
      <c r="E1763">
        <v>7022</v>
      </c>
      <c r="F1763">
        <v>241</v>
      </c>
      <c r="G1763" t="b">
        <v>0</v>
      </c>
      <c r="H1763" t="s">
        <v>3334</v>
      </c>
      <c r="I1763" t="b">
        <v>0</v>
      </c>
    </row>
    <row r="1764" spans="1:9" x14ac:dyDescent="0.2">
      <c r="A1764" t="s">
        <v>3331</v>
      </c>
      <c r="B1764" t="s">
        <v>1649</v>
      </c>
      <c r="C1764" t="s">
        <v>3453</v>
      </c>
      <c r="D1764" t="s">
        <v>992</v>
      </c>
      <c r="E1764">
        <v>7060</v>
      </c>
      <c r="F1764">
        <v>324</v>
      </c>
      <c r="G1764" t="b">
        <v>0</v>
      </c>
      <c r="H1764" t="s">
        <v>3334</v>
      </c>
      <c r="I1764" t="b">
        <v>0</v>
      </c>
    </row>
    <row r="1765" spans="1:9" x14ac:dyDescent="0.2">
      <c r="A1765" t="s">
        <v>3331</v>
      </c>
      <c r="B1765" t="s">
        <v>952</v>
      </c>
      <c r="C1765" t="s">
        <v>3453</v>
      </c>
      <c r="D1765" t="s">
        <v>35</v>
      </c>
      <c r="E1765">
        <v>7086</v>
      </c>
      <c r="F1765">
        <v>305</v>
      </c>
      <c r="G1765" t="b">
        <v>0</v>
      </c>
      <c r="H1765" t="s">
        <v>3334</v>
      </c>
      <c r="I1765" t="b">
        <v>0</v>
      </c>
    </row>
    <row r="1766" spans="1:9" x14ac:dyDescent="0.2">
      <c r="A1766" t="s">
        <v>3331</v>
      </c>
      <c r="B1766" t="s">
        <v>2077</v>
      </c>
      <c r="C1766" t="s">
        <v>3453</v>
      </c>
      <c r="D1766" t="s">
        <v>1747</v>
      </c>
      <c r="E1766">
        <v>7113</v>
      </c>
      <c r="F1766">
        <v>1056</v>
      </c>
      <c r="G1766" t="b">
        <v>0</v>
      </c>
      <c r="H1766" t="s">
        <v>3334</v>
      </c>
      <c r="I1766" t="b">
        <v>0</v>
      </c>
    </row>
    <row r="1767" spans="1:9" x14ac:dyDescent="0.2">
      <c r="A1767" t="s">
        <v>3331</v>
      </c>
      <c r="B1767" t="s">
        <v>1663</v>
      </c>
      <c r="C1767" t="s">
        <v>3453</v>
      </c>
      <c r="D1767" t="s">
        <v>992</v>
      </c>
      <c r="E1767">
        <v>7098</v>
      </c>
      <c r="F1767">
        <v>1456</v>
      </c>
      <c r="G1767" t="b">
        <v>0</v>
      </c>
      <c r="H1767" t="s">
        <v>3334</v>
      </c>
      <c r="I1767" t="b">
        <v>0</v>
      </c>
    </row>
    <row r="1768" spans="1:9" x14ac:dyDescent="0.2">
      <c r="A1768" t="s">
        <v>3331</v>
      </c>
      <c r="B1768" t="s">
        <v>1998</v>
      </c>
      <c r="C1768" t="s">
        <v>3453</v>
      </c>
      <c r="D1768" t="s">
        <v>1747</v>
      </c>
      <c r="E1768">
        <v>7023</v>
      </c>
      <c r="F1768">
        <v>457</v>
      </c>
      <c r="G1768" t="b">
        <v>1</v>
      </c>
      <c r="H1768" t="s">
        <v>3334</v>
      </c>
      <c r="I1768" t="b">
        <v>0</v>
      </c>
    </row>
    <row r="1769" spans="1:9" x14ac:dyDescent="0.2">
      <c r="A1769" t="s">
        <v>3331</v>
      </c>
      <c r="B1769" t="s">
        <v>972</v>
      </c>
      <c r="C1769" t="s">
        <v>3453</v>
      </c>
      <c r="D1769" t="s">
        <v>35</v>
      </c>
      <c r="E1769">
        <v>7087</v>
      </c>
      <c r="F1769">
        <v>372</v>
      </c>
      <c r="G1769" t="b">
        <v>0</v>
      </c>
      <c r="H1769" t="s">
        <v>3334</v>
      </c>
      <c r="I1769" t="b">
        <v>0</v>
      </c>
    </row>
    <row r="1770" spans="1:9" x14ac:dyDescent="0.2">
      <c r="A1770" t="s">
        <v>3331</v>
      </c>
      <c r="B1770" t="s">
        <v>2174</v>
      </c>
      <c r="C1770" t="s">
        <v>3454</v>
      </c>
      <c r="D1770" t="s">
        <v>2125</v>
      </c>
      <c r="E1770">
        <v>8041</v>
      </c>
      <c r="F1770">
        <v>1527</v>
      </c>
      <c r="G1770" t="b">
        <v>0</v>
      </c>
      <c r="H1770" t="s">
        <v>3455</v>
      </c>
      <c r="I1770" t="b">
        <v>0</v>
      </c>
    </row>
    <row r="1771" spans="1:9" x14ac:dyDescent="0.2">
      <c r="A1771" t="s">
        <v>3331</v>
      </c>
      <c r="B1771" t="s">
        <v>2166</v>
      </c>
      <c r="C1771" t="s">
        <v>3454</v>
      </c>
      <c r="D1771" t="s">
        <v>2125</v>
      </c>
      <c r="E1771">
        <v>8058</v>
      </c>
      <c r="F1771">
        <v>531</v>
      </c>
      <c r="G1771" t="b">
        <v>1</v>
      </c>
      <c r="H1771" t="s">
        <v>3455</v>
      </c>
      <c r="I1771" t="b">
        <v>0</v>
      </c>
    </row>
    <row r="1772" spans="1:9" x14ac:dyDescent="0.2">
      <c r="A1772" t="s">
        <v>3331</v>
      </c>
      <c r="B1772" t="s">
        <v>2329</v>
      </c>
      <c r="C1772" t="s">
        <v>3454</v>
      </c>
      <c r="D1772" t="s">
        <v>2125</v>
      </c>
      <c r="E1772">
        <v>8060</v>
      </c>
      <c r="F1772">
        <v>598</v>
      </c>
      <c r="G1772" t="b">
        <v>0</v>
      </c>
      <c r="H1772" t="s">
        <v>3455</v>
      </c>
      <c r="I1772" t="b">
        <v>0</v>
      </c>
    </row>
    <row r="1773" spans="1:9" x14ac:dyDescent="0.2">
      <c r="A1773" t="s">
        <v>3331</v>
      </c>
      <c r="B1773" t="s">
        <v>2379</v>
      </c>
      <c r="C1773" t="s">
        <v>3454</v>
      </c>
      <c r="D1773" t="s">
        <v>2125</v>
      </c>
      <c r="E1773">
        <v>8070</v>
      </c>
      <c r="F1773">
        <v>7856</v>
      </c>
      <c r="G1773" t="b">
        <v>0</v>
      </c>
      <c r="H1773" t="s">
        <v>3455</v>
      </c>
      <c r="I1773" t="b">
        <v>0</v>
      </c>
    </row>
    <row r="1774" spans="1:9" x14ac:dyDescent="0.2">
      <c r="A1774" t="s">
        <v>3331</v>
      </c>
      <c r="B1774" t="s">
        <v>2901</v>
      </c>
      <c r="C1774" t="s">
        <v>3454</v>
      </c>
      <c r="D1774" t="s">
        <v>2902</v>
      </c>
      <c r="E1774">
        <v>8001</v>
      </c>
      <c r="F1774">
        <v>2987</v>
      </c>
      <c r="G1774" t="b">
        <v>0</v>
      </c>
      <c r="H1774" t="s">
        <v>3456</v>
      </c>
      <c r="I1774" t="b">
        <v>0</v>
      </c>
    </row>
    <row r="1775" spans="1:9" x14ac:dyDescent="0.2">
      <c r="A1775" t="s">
        <v>3331</v>
      </c>
      <c r="B1775" t="s">
        <v>2498</v>
      </c>
      <c r="C1775" t="s">
        <v>3454</v>
      </c>
      <c r="D1775" t="s">
        <v>2499</v>
      </c>
      <c r="E1775">
        <v>8002</v>
      </c>
      <c r="F1775">
        <v>384</v>
      </c>
      <c r="G1775" t="b">
        <v>0</v>
      </c>
      <c r="H1775" t="s">
        <v>3456</v>
      </c>
      <c r="I1775" t="b">
        <v>0</v>
      </c>
    </row>
    <row r="1776" spans="1:9" x14ac:dyDescent="0.2">
      <c r="A1776" t="s">
        <v>3331</v>
      </c>
      <c r="B1776" t="s">
        <v>2509</v>
      </c>
      <c r="C1776" t="s">
        <v>3454</v>
      </c>
      <c r="D1776" t="s">
        <v>2499</v>
      </c>
      <c r="E1776">
        <v>8040</v>
      </c>
      <c r="F1776">
        <v>288</v>
      </c>
      <c r="G1776" t="b">
        <v>0</v>
      </c>
      <c r="H1776" t="s">
        <v>3456</v>
      </c>
      <c r="I1776" t="b">
        <v>0</v>
      </c>
    </row>
    <row r="1777" spans="1:9" x14ac:dyDescent="0.2">
      <c r="A1777" t="s">
        <v>3331</v>
      </c>
      <c r="B1777" t="s">
        <v>2124</v>
      </c>
      <c r="C1777" t="s">
        <v>3454</v>
      </c>
      <c r="D1777" t="s">
        <v>2125</v>
      </c>
      <c r="E1777">
        <v>8088</v>
      </c>
      <c r="F1777">
        <v>362</v>
      </c>
      <c r="G1777" t="b">
        <v>0</v>
      </c>
      <c r="H1777" t="s">
        <v>3456</v>
      </c>
      <c r="I1777" t="b">
        <v>0</v>
      </c>
    </row>
    <row r="1778" spans="1:9" x14ac:dyDescent="0.2">
      <c r="A1778" t="s">
        <v>3331</v>
      </c>
      <c r="B1778" t="s">
        <v>2137</v>
      </c>
      <c r="C1778" t="s">
        <v>3454</v>
      </c>
      <c r="D1778" t="s">
        <v>2125</v>
      </c>
      <c r="E1778">
        <v>8089</v>
      </c>
      <c r="F1778">
        <v>404</v>
      </c>
      <c r="G1778" t="b">
        <v>0</v>
      </c>
      <c r="H1778" t="s">
        <v>3456</v>
      </c>
      <c r="I1778" t="b">
        <v>0</v>
      </c>
    </row>
    <row r="1779" spans="1:9" x14ac:dyDescent="0.2">
      <c r="A1779" t="s">
        <v>3331</v>
      </c>
      <c r="B1779" t="s">
        <v>2148</v>
      </c>
      <c r="C1779" t="s">
        <v>3454</v>
      </c>
      <c r="D1779" t="s">
        <v>2125</v>
      </c>
      <c r="E1779">
        <v>8090</v>
      </c>
      <c r="F1779">
        <v>833</v>
      </c>
      <c r="G1779" t="b">
        <v>0</v>
      </c>
      <c r="H1779" t="s">
        <v>3456</v>
      </c>
      <c r="I1779" t="b">
        <v>0</v>
      </c>
    </row>
    <row r="1780" spans="1:9" x14ac:dyDescent="0.2">
      <c r="A1780" t="s">
        <v>3331</v>
      </c>
      <c r="B1780" t="s">
        <v>2910</v>
      </c>
      <c r="C1780" t="s">
        <v>3454</v>
      </c>
      <c r="D1780" t="s">
        <v>2902</v>
      </c>
      <c r="E1780">
        <v>8003</v>
      </c>
      <c r="F1780">
        <v>818</v>
      </c>
      <c r="G1780" t="b">
        <v>0</v>
      </c>
      <c r="H1780" t="s">
        <v>3456</v>
      </c>
      <c r="I1780" t="b">
        <v>0</v>
      </c>
    </row>
    <row r="1781" spans="1:9" x14ac:dyDescent="0.2">
      <c r="A1781" t="s">
        <v>3331</v>
      </c>
      <c r="B1781" t="s">
        <v>2161</v>
      </c>
      <c r="C1781" t="s">
        <v>3454</v>
      </c>
      <c r="D1781" t="s">
        <v>2125</v>
      </c>
      <c r="E1781">
        <v>8028</v>
      </c>
      <c r="F1781">
        <v>435</v>
      </c>
      <c r="G1781" t="b">
        <v>0</v>
      </c>
      <c r="H1781" t="s">
        <v>3456</v>
      </c>
      <c r="I1781" t="b">
        <v>0</v>
      </c>
    </row>
    <row r="1782" spans="1:9" x14ac:dyDescent="0.2">
      <c r="A1782" t="s">
        <v>3331</v>
      </c>
      <c r="B1782" t="s">
        <v>2520</v>
      </c>
      <c r="C1782" t="s">
        <v>3454</v>
      </c>
      <c r="D1782" t="s">
        <v>2499</v>
      </c>
      <c r="E1782">
        <v>8079</v>
      </c>
      <c r="F1782">
        <v>213</v>
      </c>
      <c r="G1782" t="b">
        <v>0</v>
      </c>
      <c r="H1782" t="s">
        <v>3456</v>
      </c>
      <c r="I1782" t="b">
        <v>0</v>
      </c>
    </row>
    <row r="1783" spans="1:9" x14ac:dyDescent="0.2">
      <c r="A1783" t="s">
        <v>3331</v>
      </c>
      <c r="B1783" t="s">
        <v>2189</v>
      </c>
      <c r="C1783" t="s">
        <v>3454</v>
      </c>
      <c r="D1783" t="s">
        <v>2125</v>
      </c>
      <c r="E1783">
        <v>8042</v>
      </c>
      <c r="F1783">
        <v>413</v>
      </c>
      <c r="G1783" t="b">
        <v>0</v>
      </c>
      <c r="H1783" t="s">
        <v>3456</v>
      </c>
      <c r="I1783" t="b">
        <v>0</v>
      </c>
    </row>
    <row r="1784" spans="1:9" x14ac:dyDescent="0.2">
      <c r="A1784" t="s">
        <v>3331</v>
      </c>
      <c r="B1784" t="s">
        <v>2529</v>
      </c>
      <c r="C1784" t="s">
        <v>3454</v>
      </c>
      <c r="D1784" t="s">
        <v>2499</v>
      </c>
      <c r="E1784">
        <v>8043</v>
      </c>
      <c r="F1784">
        <v>711</v>
      </c>
      <c r="G1784" t="b">
        <v>0</v>
      </c>
      <c r="H1784" t="s">
        <v>3456</v>
      </c>
      <c r="I1784" t="b">
        <v>0</v>
      </c>
    </row>
    <row r="1785" spans="1:9" x14ac:dyDescent="0.2">
      <c r="A1785" t="s">
        <v>3331</v>
      </c>
      <c r="B1785" t="s">
        <v>2203</v>
      </c>
      <c r="C1785" t="s">
        <v>3454</v>
      </c>
      <c r="D1785" t="s">
        <v>2125</v>
      </c>
      <c r="E1785">
        <v>8091</v>
      </c>
      <c r="F1785">
        <v>197</v>
      </c>
      <c r="G1785" t="b">
        <v>0</v>
      </c>
      <c r="H1785" t="s">
        <v>3456</v>
      </c>
      <c r="I1785" t="b">
        <v>0</v>
      </c>
    </row>
    <row r="1786" spans="1:9" x14ac:dyDescent="0.2">
      <c r="A1786" t="s">
        <v>3331</v>
      </c>
      <c r="B1786" t="s">
        <v>2216</v>
      </c>
      <c r="C1786" t="s">
        <v>3454</v>
      </c>
      <c r="D1786" t="s">
        <v>2125</v>
      </c>
      <c r="E1786">
        <v>8029</v>
      </c>
      <c r="F1786">
        <v>1520</v>
      </c>
      <c r="G1786" t="b">
        <v>0</v>
      </c>
      <c r="H1786" t="s">
        <v>3456</v>
      </c>
      <c r="I1786" t="b">
        <v>0</v>
      </c>
    </row>
    <row r="1787" spans="1:9" x14ac:dyDescent="0.2">
      <c r="A1787" t="s">
        <v>3331</v>
      </c>
      <c r="B1787" t="s">
        <v>2917</v>
      </c>
      <c r="C1787" t="s">
        <v>3454</v>
      </c>
      <c r="D1787" t="s">
        <v>2902</v>
      </c>
      <c r="E1787">
        <v>8004</v>
      </c>
      <c r="F1787">
        <v>1195</v>
      </c>
      <c r="G1787" t="b">
        <v>0</v>
      </c>
      <c r="H1787" t="s">
        <v>3456</v>
      </c>
      <c r="I1787" t="b">
        <v>0</v>
      </c>
    </row>
    <row r="1788" spans="1:9" x14ac:dyDescent="0.2">
      <c r="A1788" t="s">
        <v>3331</v>
      </c>
      <c r="B1788" t="s">
        <v>2229</v>
      </c>
      <c r="C1788" t="s">
        <v>3454</v>
      </c>
      <c r="D1788" t="s">
        <v>2125</v>
      </c>
      <c r="E1788">
        <v>8030</v>
      </c>
      <c r="F1788">
        <v>520</v>
      </c>
      <c r="G1788" t="b">
        <v>0</v>
      </c>
      <c r="H1788" t="s">
        <v>3456</v>
      </c>
      <c r="I1788" t="b">
        <v>0</v>
      </c>
    </row>
    <row r="1789" spans="1:9" x14ac:dyDescent="0.2">
      <c r="A1789" t="s">
        <v>3331</v>
      </c>
      <c r="B1789" t="s">
        <v>2923</v>
      </c>
      <c r="C1789" t="s">
        <v>3454</v>
      </c>
      <c r="D1789" t="s">
        <v>2902</v>
      </c>
      <c r="E1789">
        <v>8005</v>
      </c>
      <c r="F1789">
        <v>330</v>
      </c>
      <c r="G1789" t="b">
        <v>0</v>
      </c>
      <c r="H1789" t="s">
        <v>3456</v>
      </c>
      <c r="I1789" t="b">
        <v>0</v>
      </c>
    </row>
    <row r="1790" spans="1:9" x14ac:dyDescent="0.2">
      <c r="A1790" t="s">
        <v>3331</v>
      </c>
      <c r="B1790" t="s">
        <v>2930</v>
      </c>
      <c r="C1790" t="s">
        <v>3454</v>
      </c>
      <c r="D1790" t="s">
        <v>2902</v>
      </c>
      <c r="E1790">
        <v>8044</v>
      </c>
      <c r="F1790">
        <v>1807</v>
      </c>
      <c r="G1790" t="b">
        <v>1</v>
      </c>
      <c r="H1790" t="s">
        <v>3456</v>
      </c>
      <c r="I1790" t="b">
        <v>0</v>
      </c>
    </row>
    <row r="1791" spans="1:9" x14ac:dyDescent="0.2">
      <c r="A1791" t="s">
        <v>3331</v>
      </c>
      <c r="B1791" t="s">
        <v>2539</v>
      </c>
      <c r="C1791" t="s">
        <v>3454</v>
      </c>
      <c r="D1791" t="s">
        <v>2499</v>
      </c>
      <c r="E1791">
        <v>8080</v>
      </c>
      <c r="F1791">
        <v>1009</v>
      </c>
      <c r="G1791" t="b">
        <v>0</v>
      </c>
      <c r="H1791" t="s">
        <v>3456</v>
      </c>
      <c r="I1791" t="b">
        <v>0</v>
      </c>
    </row>
    <row r="1792" spans="1:9" x14ac:dyDescent="0.2">
      <c r="A1792" t="s">
        <v>3331</v>
      </c>
      <c r="B1792" t="s">
        <v>3457</v>
      </c>
      <c r="C1792" t="s">
        <v>3454</v>
      </c>
      <c r="D1792" t="s">
        <v>2499</v>
      </c>
      <c r="E1792" t="s">
        <v>3458</v>
      </c>
      <c r="F1792">
        <v>321</v>
      </c>
      <c r="G1792" t="b">
        <v>0</v>
      </c>
      <c r="H1792" t="s">
        <v>3456</v>
      </c>
      <c r="I1792" t="b">
        <v>0</v>
      </c>
    </row>
    <row r="1793" spans="1:9" x14ac:dyDescent="0.2">
      <c r="A1793" t="s">
        <v>3331</v>
      </c>
      <c r="B1793" t="s">
        <v>141</v>
      </c>
      <c r="C1793" t="s">
        <v>3454</v>
      </c>
      <c r="D1793" t="s">
        <v>2499</v>
      </c>
      <c r="E1793">
        <v>8006</v>
      </c>
      <c r="F1793">
        <v>114</v>
      </c>
      <c r="G1793" t="b">
        <v>1</v>
      </c>
      <c r="H1793" t="s">
        <v>3456</v>
      </c>
      <c r="I1793" t="b">
        <v>0</v>
      </c>
    </row>
    <row r="1794" spans="1:9" x14ac:dyDescent="0.2">
      <c r="A1794" t="s">
        <v>3331</v>
      </c>
      <c r="B1794" t="s">
        <v>2576</v>
      </c>
      <c r="C1794" t="s">
        <v>3454</v>
      </c>
      <c r="D1794" t="s">
        <v>2499</v>
      </c>
      <c r="E1794">
        <v>8047</v>
      </c>
      <c r="F1794">
        <v>362</v>
      </c>
      <c r="G1794" t="b">
        <v>0</v>
      </c>
      <c r="H1794" t="s">
        <v>3456</v>
      </c>
      <c r="I1794" t="b">
        <v>0</v>
      </c>
    </row>
    <row r="1795" spans="1:9" x14ac:dyDescent="0.2">
      <c r="A1795" t="s">
        <v>3331</v>
      </c>
      <c r="B1795" t="s">
        <v>2587</v>
      </c>
      <c r="C1795" t="s">
        <v>3454</v>
      </c>
      <c r="D1795" t="s">
        <v>2499</v>
      </c>
      <c r="E1795">
        <v>8048</v>
      </c>
      <c r="F1795">
        <v>174</v>
      </c>
      <c r="G1795" t="b">
        <v>0</v>
      </c>
      <c r="H1795" t="s">
        <v>3456</v>
      </c>
      <c r="I1795" t="b">
        <v>0</v>
      </c>
    </row>
    <row r="1796" spans="1:9" x14ac:dyDescent="0.2">
      <c r="A1796" t="s">
        <v>3331</v>
      </c>
      <c r="B1796" t="s">
        <v>2596</v>
      </c>
      <c r="C1796" t="s">
        <v>3454</v>
      </c>
      <c r="D1796" t="s">
        <v>2499</v>
      </c>
      <c r="E1796">
        <v>8049</v>
      </c>
      <c r="F1796">
        <v>421</v>
      </c>
      <c r="G1796" t="b">
        <v>0</v>
      </c>
      <c r="H1796" t="s">
        <v>3456</v>
      </c>
      <c r="I1796" t="b">
        <v>0</v>
      </c>
    </row>
    <row r="1797" spans="1:9" x14ac:dyDescent="0.2">
      <c r="A1797" t="s">
        <v>3331</v>
      </c>
      <c r="B1797" t="s">
        <v>449</v>
      </c>
      <c r="C1797" t="s">
        <v>3454</v>
      </c>
      <c r="D1797" t="s">
        <v>2499</v>
      </c>
      <c r="E1797">
        <v>8007</v>
      </c>
      <c r="F1797">
        <v>823</v>
      </c>
      <c r="G1797" t="b">
        <v>1</v>
      </c>
      <c r="H1797" t="s">
        <v>3456</v>
      </c>
      <c r="I1797" t="b">
        <v>0</v>
      </c>
    </row>
    <row r="1798" spans="1:9" x14ac:dyDescent="0.2">
      <c r="A1798" t="s">
        <v>3331</v>
      </c>
      <c r="B1798" t="s">
        <v>2615</v>
      </c>
      <c r="C1798" t="s">
        <v>3454</v>
      </c>
      <c r="D1798" t="s">
        <v>2499</v>
      </c>
      <c r="E1798">
        <v>8008</v>
      </c>
      <c r="F1798">
        <v>369</v>
      </c>
      <c r="G1798" t="b">
        <v>0</v>
      </c>
      <c r="H1798" t="s">
        <v>3456</v>
      </c>
      <c r="I1798" t="b">
        <v>0</v>
      </c>
    </row>
    <row r="1799" spans="1:9" x14ac:dyDescent="0.2">
      <c r="A1799" t="s">
        <v>3331</v>
      </c>
      <c r="B1799" t="s">
        <v>2624</v>
      </c>
      <c r="C1799" t="s">
        <v>3454</v>
      </c>
      <c r="D1799" t="s">
        <v>2499</v>
      </c>
      <c r="E1799">
        <v>8050</v>
      </c>
      <c r="F1799">
        <v>942</v>
      </c>
      <c r="G1799" t="b">
        <v>0</v>
      </c>
      <c r="H1799" t="s">
        <v>3456</v>
      </c>
      <c r="I1799" t="b">
        <v>0</v>
      </c>
    </row>
    <row r="1800" spans="1:9" x14ac:dyDescent="0.2">
      <c r="A1800" t="s">
        <v>3331</v>
      </c>
      <c r="B1800" t="s">
        <v>2933</v>
      </c>
      <c r="C1800" t="s">
        <v>3454</v>
      </c>
      <c r="D1800" t="s">
        <v>2902</v>
      </c>
      <c r="E1800">
        <v>8051</v>
      </c>
      <c r="F1800">
        <v>2739</v>
      </c>
      <c r="G1800" t="b">
        <v>0</v>
      </c>
      <c r="H1800" t="s">
        <v>3456</v>
      </c>
      <c r="I1800" t="b">
        <v>0</v>
      </c>
    </row>
    <row r="1801" spans="1:9" x14ac:dyDescent="0.2">
      <c r="A1801" t="s">
        <v>3331</v>
      </c>
      <c r="B1801" t="s">
        <v>2631</v>
      </c>
      <c r="C1801" t="s">
        <v>3454</v>
      </c>
      <c r="D1801" t="s">
        <v>2499</v>
      </c>
      <c r="E1801">
        <v>8052</v>
      </c>
      <c r="F1801">
        <v>243</v>
      </c>
      <c r="G1801" t="b">
        <v>0</v>
      </c>
      <c r="H1801" t="s">
        <v>3456</v>
      </c>
      <c r="I1801" t="b">
        <v>0</v>
      </c>
    </row>
    <row r="1802" spans="1:9" x14ac:dyDescent="0.2">
      <c r="A1802" t="s">
        <v>3331</v>
      </c>
      <c r="B1802" t="s">
        <v>116</v>
      </c>
      <c r="C1802" t="s">
        <v>3454</v>
      </c>
      <c r="D1802" t="s">
        <v>2902</v>
      </c>
      <c r="E1802">
        <v>8009</v>
      </c>
      <c r="F1802">
        <v>696</v>
      </c>
      <c r="G1802" t="b">
        <v>1</v>
      </c>
      <c r="H1802" t="s">
        <v>3456</v>
      </c>
      <c r="I1802" t="b">
        <v>0</v>
      </c>
    </row>
    <row r="1803" spans="1:9" x14ac:dyDescent="0.2">
      <c r="A1803" t="s">
        <v>3331</v>
      </c>
      <c r="B1803" t="s">
        <v>1142</v>
      </c>
      <c r="C1803" t="s">
        <v>3454</v>
      </c>
      <c r="D1803" t="s">
        <v>2499</v>
      </c>
      <c r="E1803">
        <v>8081</v>
      </c>
      <c r="F1803">
        <v>213</v>
      </c>
      <c r="G1803" t="b">
        <v>1</v>
      </c>
      <c r="H1803" t="s">
        <v>3456</v>
      </c>
      <c r="I1803" t="b">
        <v>0</v>
      </c>
    </row>
    <row r="1804" spans="1:9" x14ac:dyDescent="0.2">
      <c r="A1804" t="s">
        <v>3331</v>
      </c>
      <c r="B1804" t="s">
        <v>2944</v>
      </c>
      <c r="C1804" t="s">
        <v>3454</v>
      </c>
      <c r="D1804" t="s">
        <v>2902</v>
      </c>
      <c r="E1804">
        <v>8010</v>
      </c>
      <c r="F1804">
        <v>174</v>
      </c>
      <c r="G1804" t="b">
        <v>0</v>
      </c>
      <c r="H1804" t="s">
        <v>3456</v>
      </c>
      <c r="I1804" t="b">
        <v>0</v>
      </c>
    </row>
    <row r="1805" spans="1:9" x14ac:dyDescent="0.2">
      <c r="A1805" t="s">
        <v>3331</v>
      </c>
      <c r="B1805" t="s">
        <v>2648</v>
      </c>
      <c r="C1805" t="s">
        <v>3454</v>
      </c>
      <c r="D1805" t="s">
        <v>2499</v>
      </c>
      <c r="E1805">
        <v>8053</v>
      </c>
      <c r="F1805">
        <v>321</v>
      </c>
      <c r="G1805" t="b">
        <v>0</v>
      </c>
      <c r="H1805" t="s">
        <v>3456</v>
      </c>
      <c r="I1805" t="b">
        <v>0</v>
      </c>
    </row>
    <row r="1806" spans="1:9" x14ac:dyDescent="0.2">
      <c r="A1806" t="s">
        <v>3331</v>
      </c>
      <c r="B1806" t="s">
        <v>2657</v>
      </c>
      <c r="C1806" t="s">
        <v>3454</v>
      </c>
      <c r="D1806" t="s">
        <v>2499</v>
      </c>
      <c r="E1806">
        <v>8011</v>
      </c>
      <c r="F1806">
        <v>356</v>
      </c>
      <c r="G1806" t="b">
        <v>0</v>
      </c>
      <c r="H1806" t="s">
        <v>3456</v>
      </c>
      <c r="I1806" t="b">
        <v>0</v>
      </c>
    </row>
    <row r="1807" spans="1:9" x14ac:dyDescent="0.2">
      <c r="A1807" t="s">
        <v>3331</v>
      </c>
      <c r="B1807" t="s">
        <v>2666</v>
      </c>
      <c r="C1807" t="s">
        <v>3454</v>
      </c>
      <c r="D1807" t="s">
        <v>2499</v>
      </c>
      <c r="E1807">
        <v>8012</v>
      </c>
      <c r="F1807">
        <v>361</v>
      </c>
      <c r="G1807" t="b">
        <v>0</v>
      </c>
      <c r="H1807" t="s">
        <v>3456</v>
      </c>
      <c r="I1807" t="b">
        <v>0</v>
      </c>
    </row>
    <row r="1808" spans="1:9" x14ac:dyDescent="0.2">
      <c r="A1808" t="s">
        <v>3331</v>
      </c>
      <c r="B1808" t="s">
        <v>2951</v>
      </c>
      <c r="C1808" t="s">
        <v>3454</v>
      </c>
      <c r="D1808" t="s">
        <v>2902</v>
      </c>
      <c r="E1808">
        <v>8013</v>
      </c>
      <c r="F1808">
        <v>147</v>
      </c>
      <c r="G1808" t="b">
        <v>0</v>
      </c>
      <c r="H1808" t="s">
        <v>3456</v>
      </c>
      <c r="I1808" t="b">
        <v>0</v>
      </c>
    </row>
    <row r="1809" spans="1:9" x14ac:dyDescent="0.2">
      <c r="A1809" t="s">
        <v>3331</v>
      </c>
      <c r="B1809" t="s">
        <v>2238</v>
      </c>
      <c r="C1809" t="s">
        <v>3454</v>
      </c>
      <c r="D1809" t="s">
        <v>2125</v>
      </c>
      <c r="E1809">
        <v>8031</v>
      </c>
      <c r="F1809">
        <v>273</v>
      </c>
      <c r="G1809" t="b">
        <v>0</v>
      </c>
      <c r="H1809" t="s">
        <v>3456</v>
      </c>
      <c r="I1809" t="b">
        <v>0</v>
      </c>
    </row>
    <row r="1810" spans="1:9" x14ac:dyDescent="0.2">
      <c r="A1810" t="s">
        <v>3331</v>
      </c>
      <c r="B1810" t="s">
        <v>2674</v>
      </c>
      <c r="C1810" t="s">
        <v>3454</v>
      </c>
      <c r="D1810" t="s">
        <v>2499</v>
      </c>
      <c r="E1810">
        <v>8054</v>
      </c>
      <c r="F1810">
        <v>1690</v>
      </c>
      <c r="G1810" t="b">
        <v>0</v>
      </c>
      <c r="H1810" t="s">
        <v>3456</v>
      </c>
      <c r="I1810" t="b">
        <v>0</v>
      </c>
    </row>
    <row r="1811" spans="1:9" x14ac:dyDescent="0.2">
      <c r="A1811" t="s">
        <v>3331</v>
      </c>
      <c r="B1811" t="s">
        <v>719</v>
      </c>
      <c r="C1811" t="s">
        <v>3454</v>
      </c>
      <c r="D1811" t="s">
        <v>2499</v>
      </c>
      <c r="E1811">
        <v>8014</v>
      </c>
      <c r="F1811">
        <v>272</v>
      </c>
      <c r="G1811" t="b">
        <v>1</v>
      </c>
      <c r="H1811" t="s">
        <v>3456</v>
      </c>
      <c r="I1811" t="b">
        <v>0</v>
      </c>
    </row>
    <row r="1812" spans="1:9" x14ac:dyDescent="0.2">
      <c r="A1812" t="s">
        <v>3331</v>
      </c>
      <c r="B1812" t="s">
        <v>790</v>
      </c>
      <c r="C1812" t="s">
        <v>3454</v>
      </c>
      <c r="D1812" t="s">
        <v>2499</v>
      </c>
      <c r="E1812">
        <v>8015</v>
      </c>
      <c r="F1812">
        <v>484</v>
      </c>
      <c r="G1812" t="b">
        <v>1</v>
      </c>
      <c r="H1812" t="s">
        <v>3456</v>
      </c>
      <c r="I1812" t="b">
        <v>0</v>
      </c>
    </row>
    <row r="1813" spans="1:9" x14ac:dyDescent="0.2">
      <c r="A1813" t="s">
        <v>3331</v>
      </c>
      <c r="B1813" t="s">
        <v>2249</v>
      </c>
      <c r="C1813" t="s">
        <v>3454</v>
      </c>
      <c r="D1813" t="s">
        <v>2125</v>
      </c>
      <c r="E1813">
        <v>8092</v>
      </c>
      <c r="F1813">
        <v>842</v>
      </c>
      <c r="G1813" t="b">
        <v>0</v>
      </c>
      <c r="H1813" t="s">
        <v>3456</v>
      </c>
      <c r="I1813" t="b">
        <v>0</v>
      </c>
    </row>
    <row r="1814" spans="1:9" x14ac:dyDescent="0.2">
      <c r="A1814" t="s">
        <v>3331</v>
      </c>
      <c r="B1814" t="s">
        <v>1676</v>
      </c>
      <c r="C1814" t="s">
        <v>3454</v>
      </c>
      <c r="D1814" t="s">
        <v>2499</v>
      </c>
      <c r="E1814">
        <v>8016</v>
      </c>
      <c r="F1814">
        <v>283</v>
      </c>
      <c r="G1814" t="b">
        <v>1</v>
      </c>
      <c r="H1814" t="s">
        <v>3456</v>
      </c>
      <c r="I1814" t="b">
        <v>0</v>
      </c>
    </row>
    <row r="1815" spans="1:9" x14ac:dyDescent="0.2">
      <c r="A1815" t="s">
        <v>3331</v>
      </c>
      <c r="B1815" t="s">
        <v>1540</v>
      </c>
      <c r="C1815" t="s">
        <v>3454</v>
      </c>
      <c r="D1815" t="s">
        <v>2499</v>
      </c>
      <c r="E1815">
        <v>8017</v>
      </c>
      <c r="F1815">
        <v>1375</v>
      </c>
      <c r="G1815" t="b">
        <v>1</v>
      </c>
      <c r="H1815" t="s">
        <v>3456</v>
      </c>
      <c r="I1815" t="b">
        <v>0</v>
      </c>
    </row>
    <row r="1816" spans="1:9" x14ac:dyDescent="0.2">
      <c r="A1816" t="s">
        <v>3331</v>
      </c>
      <c r="B1816" t="s">
        <v>2956</v>
      </c>
      <c r="C1816" t="s">
        <v>3454</v>
      </c>
      <c r="D1816" t="s">
        <v>2902</v>
      </c>
      <c r="E1816">
        <v>8018</v>
      </c>
      <c r="F1816">
        <v>287</v>
      </c>
      <c r="G1816" t="b">
        <v>0</v>
      </c>
      <c r="H1816" t="s">
        <v>3456</v>
      </c>
      <c r="I1816" t="b">
        <v>0</v>
      </c>
    </row>
    <row r="1817" spans="1:9" x14ac:dyDescent="0.2">
      <c r="A1817" t="s">
        <v>3331</v>
      </c>
      <c r="B1817" t="s">
        <v>2260</v>
      </c>
      <c r="C1817" t="s">
        <v>3454</v>
      </c>
      <c r="D1817" t="s">
        <v>2125</v>
      </c>
      <c r="E1817">
        <v>8055</v>
      </c>
      <c r="F1817">
        <v>1334</v>
      </c>
      <c r="G1817" t="b">
        <v>0</v>
      </c>
      <c r="H1817" t="s">
        <v>3456</v>
      </c>
      <c r="I1817" t="b">
        <v>0</v>
      </c>
    </row>
    <row r="1818" spans="1:9" x14ac:dyDescent="0.2">
      <c r="A1818" t="s">
        <v>3331</v>
      </c>
      <c r="B1818" t="s">
        <v>2718</v>
      </c>
      <c r="C1818" t="s">
        <v>3454</v>
      </c>
      <c r="D1818" t="s">
        <v>2499</v>
      </c>
      <c r="E1818">
        <v>8082</v>
      </c>
      <c r="F1818">
        <v>438</v>
      </c>
      <c r="G1818" t="b">
        <v>0</v>
      </c>
      <c r="H1818" t="s">
        <v>3456</v>
      </c>
      <c r="I1818" t="b">
        <v>0</v>
      </c>
    </row>
    <row r="1819" spans="1:9" x14ac:dyDescent="0.2">
      <c r="A1819" t="s">
        <v>3331</v>
      </c>
      <c r="B1819" t="s">
        <v>2274</v>
      </c>
      <c r="C1819" t="s">
        <v>3454</v>
      </c>
      <c r="D1819" t="s">
        <v>2125</v>
      </c>
      <c r="E1819">
        <v>8093</v>
      </c>
      <c r="F1819">
        <v>204</v>
      </c>
      <c r="G1819" t="b">
        <v>0</v>
      </c>
      <c r="H1819" t="s">
        <v>3456</v>
      </c>
      <c r="I1819" t="b">
        <v>0</v>
      </c>
    </row>
    <row r="1820" spans="1:9" x14ac:dyDescent="0.2">
      <c r="A1820" t="s">
        <v>3331</v>
      </c>
      <c r="B1820" t="s">
        <v>2285</v>
      </c>
      <c r="C1820" t="s">
        <v>3454</v>
      </c>
      <c r="D1820" t="s">
        <v>2125</v>
      </c>
      <c r="E1820">
        <v>8019</v>
      </c>
      <c r="F1820">
        <v>179</v>
      </c>
      <c r="G1820" t="b">
        <v>0</v>
      </c>
      <c r="H1820" t="s">
        <v>3456</v>
      </c>
      <c r="I1820" t="b">
        <v>0</v>
      </c>
    </row>
    <row r="1821" spans="1:9" x14ac:dyDescent="0.2">
      <c r="A1821" t="s">
        <v>3331</v>
      </c>
      <c r="B1821" t="s">
        <v>1825</v>
      </c>
      <c r="C1821" t="s">
        <v>3454</v>
      </c>
      <c r="D1821" t="s">
        <v>2499</v>
      </c>
      <c r="E1821">
        <v>8056</v>
      </c>
      <c r="F1821">
        <v>262</v>
      </c>
      <c r="G1821" t="b">
        <v>1</v>
      </c>
      <c r="H1821" t="s">
        <v>3456</v>
      </c>
      <c r="I1821" t="b">
        <v>0</v>
      </c>
    </row>
    <row r="1822" spans="1:9" x14ac:dyDescent="0.2">
      <c r="A1822" t="s">
        <v>3331</v>
      </c>
      <c r="B1822" t="s">
        <v>1681</v>
      </c>
      <c r="C1822" t="s">
        <v>3454</v>
      </c>
      <c r="D1822" t="s">
        <v>2499</v>
      </c>
      <c r="E1822">
        <v>8057</v>
      </c>
      <c r="F1822">
        <v>207</v>
      </c>
      <c r="G1822" t="b">
        <v>1</v>
      </c>
      <c r="H1822" t="s">
        <v>3456</v>
      </c>
      <c r="I1822" t="b">
        <v>0</v>
      </c>
    </row>
    <row r="1823" spans="1:9" x14ac:dyDescent="0.2">
      <c r="A1823" t="s">
        <v>3331</v>
      </c>
      <c r="B1823" t="s">
        <v>2294</v>
      </c>
      <c r="C1823" t="s">
        <v>3454</v>
      </c>
      <c r="D1823" t="s">
        <v>2125</v>
      </c>
      <c r="E1823">
        <v>8094</v>
      </c>
      <c r="F1823">
        <v>5323</v>
      </c>
      <c r="G1823" t="b">
        <v>0</v>
      </c>
      <c r="H1823" t="s">
        <v>3456</v>
      </c>
      <c r="I1823" t="b">
        <v>0</v>
      </c>
    </row>
    <row r="1824" spans="1:9" x14ac:dyDescent="0.2">
      <c r="A1824" t="s">
        <v>3331</v>
      </c>
      <c r="B1824" t="s">
        <v>2741</v>
      </c>
      <c r="C1824" t="s">
        <v>3454</v>
      </c>
      <c r="D1824" t="s">
        <v>2499</v>
      </c>
      <c r="E1824">
        <v>8020</v>
      </c>
      <c r="F1824">
        <v>387</v>
      </c>
      <c r="G1824" t="b">
        <v>0</v>
      </c>
      <c r="H1824" t="s">
        <v>3456</v>
      </c>
      <c r="I1824" t="b">
        <v>0</v>
      </c>
    </row>
    <row r="1825" spans="1:9" x14ac:dyDescent="0.2">
      <c r="A1825" t="s">
        <v>3331</v>
      </c>
      <c r="B1825" t="s">
        <v>2750</v>
      </c>
      <c r="C1825" t="s">
        <v>3454</v>
      </c>
      <c r="D1825" t="s">
        <v>2499</v>
      </c>
      <c r="E1825">
        <v>8021</v>
      </c>
      <c r="F1825">
        <v>141</v>
      </c>
      <c r="G1825" t="b">
        <v>0</v>
      </c>
      <c r="H1825" t="s">
        <v>3456</v>
      </c>
      <c r="I1825" t="b">
        <v>0</v>
      </c>
    </row>
    <row r="1826" spans="1:9" x14ac:dyDescent="0.2">
      <c r="A1826" t="s">
        <v>3331</v>
      </c>
      <c r="B1826" t="s">
        <v>2962</v>
      </c>
      <c r="C1826" t="s">
        <v>3454</v>
      </c>
      <c r="D1826" t="s">
        <v>2902</v>
      </c>
      <c r="E1826">
        <v>8059</v>
      </c>
      <c r="F1826">
        <v>604</v>
      </c>
      <c r="G1826" t="b">
        <v>0</v>
      </c>
      <c r="H1826" t="s">
        <v>3456</v>
      </c>
      <c r="I1826" t="b">
        <v>0</v>
      </c>
    </row>
    <row r="1827" spans="1:9" x14ac:dyDescent="0.2">
      <c r="A1827" t="s">
        <v>3331</v>
      </c>
      <c r="B1827" t="s">
        <v>2757</v>
      </c>
      <c r="C1827" t="s">
        <v>3454</v>
      </c>
      <c r="D1827" t="s">
        <v>2499</v>
      </c>
      <c r="E1827">
        <v>8022</v>
      </c>
      <c r="F1827">
        <v>291</v>
      </c>
      <c r="G1827" t="b">
        <v>0</v>
      </c>
      <c r="H1827" t="s">
        <v>3456</v>
      </c>
      <c r="I1827" t="b">
        <v>0</v>
      </c>
    </row>
    <row r="1828" spans="1:9" x14ac:dyDescent="0.2">
      <c r="A1828" t="s">
        <v>3331</v>
      </c>
      <c r="B1828" t="s">
        <v>2318</v>
      </c>
      <c r="C1828" t="s">
        <v>3454</v>
      </c>
      <c r="D1828" t="s">
        <v>2125</v>
      </c>
      <c r="E1828">
        <v>8032</v>
      </c>
      <c r="F1828">
        <v>463</v>
      </c>
      <c r="G1828" t="b">
        <v>0</v>
      </c>
      <c r="H1828" t="s">
        <v>3456</v>
      </c>
      <c r="I1828" t="b">
        <v>0</v>
      </c>
    </row>
    <row r="1829" spans="1:9" x14ac:dyDescent="0.2">
      <c r="A1829" t="s">
        <v>3331</v>
      </c>
      <c r="B1829" t="s">
        <v>2764</v>
      </c>
      <c r="C1829" t="s">
        <v>3454</v>
      </c>
      <c r="D1829" t="s">
        <v>2499</v>
      </c>
      <c r="E1829">
        <v>8023</v>
      </c>
      <c r="F1829">
        <v>365</v>
      </c>
      <c r="G1829" t="b">
        <v>0</v>
      </c>
      <c r="H1829" t="s">
        <v>3456</v>
      </c>
      <c r="I1829" t="b">
        <v>0</v>
      </c>
    </row>
    <row r="1830" spans="1:9" x14ac:dyDescent="0.2">
      <c r="A1830" t="s">
        <v>3331</v>
      </c>
      <c r="B1830" t="s">
        <v>392</v>
      </c>
      <c r="C1830" t="s">
        <v>3454</v>
      </c>
      <c r="D1830" t="s">
        <v>2125</v>
      </c>
      <c r="E1830">
        <v>8061</v>
      </c>
      <c r="F1830">
        <v>291</v>
      </c>
      <c r="G1830" t="b">
        <v>1</v>
      </c>
      <c r="H1830" t="s">
        <v>3456</v>
      </c>
      <c r="I1830" t="b">
        <v>0</v>
      </c>
    </row>
    <row r="1831" spans="1:9" x14ac:dyDescent="0.2">
      <c r="A1831" t="s">
        <v>3331</v>
      </c>
      <c r="B1831" t="s">
        <v>2771</v>
      </c>
      <c r="C1831" t="s">
        <v>3454</v>
      </c>
      <c r="D1831" t="s">
        <v>2499</v>
      </c>
      <c r="E1831">
        <v>8024</v>
      </c>
      <c r="F1831">
        <v>325</v>
      </c>
      <c r="G1831" t="b">
        <v>0</v>
      </c>
      <c r="H1831" t="s">
        <v>3456</v>
      </c>
      <c r="I1831" t="b">
        <v>0</v>
      </c>
    </row>
    <row r="1832" spans="1:9" x14ac:dyDescent="0.2">
      <c r="A1832" t="s">
        <v>3331</v>
      </c>
      <c r="B1832" t="s">
        <v>1659</v>
      </c>
      <c r="C1832" t="s">
        <v>3454</v>
      </c>
      <c r="D1832" t="s">
        <v>2499</v>
      </c>
      <c r="E1832">
        <v>8083</v>
      </c>
      <c r="F1832">
        <v>234</v>
      </c>
      <c r="G1832" t="b">
        <v>1</v>
      </c>
      <c r="H1832" t="s">
        <v>3456</v>
      </c>
      <c r="I1832" t="b">
        <v>0</v>
      </c>
    </row>
    <row r="1833" spans="1:9" x14ac:dyDescent="0.2">
      <c r="A1833" t="s">
        <v>3331</v>
      </c>
      <c r="B1833" t="s">
        <v>2783</v>
      </c>
      <c r="C1833" t="s">
        <v>3454</v>
      </c>
      <c r="D1833" t="s">
        <v>2499</v>
      </c>
      <c r="E1833">
        <v>8084</v>
      </c>
      <c r="F1833">
        <v>292</v>
      </c>
      <c r="G1833" t="b">
        <v>0</v>
      </c>
      <c r="H1833" t="s">
        <v>3456</v>
      </c>
      <c r="I1833" t="b">
        <v>0</v>
      </c>
    </row>
    <row r="1834" spans="1:9" x14ac:dyDescent="0.2">
      <c r="A1834" t="s">
        <v>3331</v>
      </c>
      <c r="B1834" t="s">
        <v>2791</v>
      </c>
      <c r="C1834" t="s">
        <v>3454</v>
      </c>
      <c r="D1834" t="s">
        <v>2499</v>
      </c>
      <c r="E1834">
        <v>8062</v>
      </c>
      <c r="F1834">
        <v>297</v>
      </c>
      <c r="G1834" t="b">
        <v>0</v>
      </c>
      <c r="H1834" t="s">
        <v>3456</v>
      </c>
      <c r="I1834" t="b">
        <v>0</v>
      </c>
    </row>
    <row r="1835" spans="1:9" x14ac:dyDescent="0.2">
      <c r="A1835" t="s">
        <v>3331</v>
      </c>
      <c r="B1835" t="s">
        <v>2351</v>
      </c>
      <c r="C1835" t="s">
        <v>3454</v>
      </c>
      <c r="D1835" t="s">
        <v>2125</v>
      </c>
      <c r="E1835">
        <v>8033</v>
      </c>
      <c r="F1835">
        <v>319</v>
      </c>
      <c r="G1835" t="b">
        <v>0</v>
      </c>
      <c r="H1835" t="s">
        <v>3456</v>
      </c>
      <c r="I1835" t="b">
        <v>0</v>
      </c>
    </row>
    <row r="1836" spans="1:9" x14ac:dyDescent="0.2">
      <c r="A1836" t="s">
        <v>3331</v>
      </c>
      <c r="B1836" t="s">
        <v>2797</v>
      </c>
      <c r="C1836" t="s">
        <v>3454</v>
      </c>
      <c r="D1836" t="s">
        <v>2499</v>
      </c>
      <c r="E1836">
        <v>8063</v>
      </c>
      <c r="F1836">
        <v>146</v>
      </c>
      <c r="G1836" t="b">
        <v>0</v>
      </c>
      <c r="H1836" t="s">
        <v>3456</v>
      </c>
      <c r="I1836" t="b">
        <v>0</v>
      </c>
    </row>
    <row r="1837" spans="1:9" x14ac:dyDescent="0.2">
      <c r="A1837" t="s">
        <v>3331</v>
      </c>
      <c r="B1837" t="s">
        <v>2469</v>
      </c>
      <c r="C1837" t="s">
        <v>3454</v>
      </c>
      <c r="D1837" t="s">
        <v>2499</v>
      </c>
      <c r="E1837">
        <v>8064</v>
      </c>
      <c r="F1837">
        <v>410</v>
      </c>
      <c r="G1837" t="b">
        <v>1</v>
      </c>
      <c r="H1837" t="s">
        <v>3456</v>
      </c>
      <c r="I1837" t="b">
        <v>0</v>
      </c>
    </row>
    <row r="1838" spans="1:9" x14ac:dyDescent="0.2">
      <c r="A1838" t="s">
        <v>3331</v>
      </c>
      <c r="B1838" t="s">
        <v>2812</v>
      </c>
      <c r="C1838" t="s">
        <v>3454</v>
      </c>
      <c r="D1838" t="s">
        <v>2499</v>
      </c>
      <c r="E1838">
        <v>8085</v>
      </c>
      <c r="F1838">
        <v>156</v>
      </c>
      <c r="G1838" t="b">
        <v>0</v>
      </c>
      <c r="H1838" t="s">
        <v>3456</v>
      </c>
      <c r="I1838" t="b">
        <v>0</v>
      </c>
    </row>
    <row r="1839" spans="1:9" x14ac:dyDescent="0.2">
      <c r="A1839" t="s">
        <v>3331</v>
      </c>
      <c r="B1839" t="s">
        <v>2818</v>
      </c>
      <c r="C1839" t="s">
        <v>3454</v>
      </c>
      <c r="D1839" t="s">
        <v>2499</v>
      </c>
      <c r="E1839">
        <v>8086</v>
      </c>
      <c r="F1839">
        <v>142</v>
      </c>
      <c r="G1839" t="b">
        <v>0</v>
      </c>
      <c r="H1839" t="s">
        <v>3456</v>
      </c>
      <c r="I1839" t="b">
        <v>0</v>
      </c>
    </row>
    <row r="1840" spans="1:9" x14ac:dyDescent="0.2">
      <c r="A1840" t="s">
        <v>3331</v>
      </c>
      <c r="B1840" t="s">
        <v>2825</v>
      </c>
      <c r="C1840" t="s">
        <v>3454</v>
      </c>
      <c r="D1840" t="s">
        <v>2499</v>
      </c>
      <c r="E1840">
        <v>8065</v>
      </c>
      <c r="F1840">
        <v>958</v>
      </c>
      <c r="G1840" t="b">
        <v>0</v>
      </c>
      <c r="H1840" t="s">
        <v>3456</v>
      </c>
      <c r="I1840" t="b">
        <v>0</v>
      </c>
    </row>
    <row r="1841" spans="1:9" x14ac:dyDescent="0.2">
      <c r="A1841" t="s">
        <v>3331</v>
      </c>
      <c r="B1841" t="s">
        <v>2835</v>
      </c>
      <c r="C1841" t="s">
        <v>3454</v>
      </c>
      <c r="D1841" t="s">
        <v>2499</v>
      </c>
      <c r="E1841">
        <v>8066</v>
      </c>
      <c r="F1841">
        <v>3147</v>
      </c>
      <c r="G1841" t="b">
        <v>0</v>
      </c>
      <c r="H1841" t="s">
        <v>3456</v>
      </c>
      <c r="I1841" t="b">
        <v>0</v>
      </c>
    </row>
    <row r="1842" spans="1:9" x14ac:dyDescent="0.2">
      <c r="A1842" t="s">
        <v>3331</v>
      </c>
      <c r="B1842" t="s">
        <v>2842</v>
      </c>
      <c r="C1842" t="s">
        <v>3454</v>
      </c>
      <c r="D1842" t="s">
        <v>2499</v>
      </c>
      <c r="E1842">
        <v>8067</v>
      </c>
      <c r="F1842">
        <v>2671</v>
      </c>
      <c r="G1842" t="b">
        <v>0</v>
      </c>
      <c r="H1842" t="s">
        <v>3456</v>
      </c>
      <c r="I1842" t="b">
        <v>0</v>
      </c>
    </row>
    <row r="1843" spans="1:9" x14ac:dyDescent="0.2">
      <c r="A1843" t="s">
        <v>3331</v>
      </c>
      <c r="B1843" t="s">
        <v>2360</v>
      </c>
      <c r="C1843" t="s">
        <v>3454</v>
      </c>
      <c r="D1843" t="s">
        <v>2125</v>
      </c>
      <c r="E1843">
        <v>8034</v>
      </c>
      <c r="F1843">
        <v>406</v>
      </c>
      <c r="G1843" t="b">
        <v>0</v>
      </c>
      <c r="H1843" t="s">
        <v>3456</v>
      </c>
      <c r="I1843" t="b">
        <v>0</v>
      </c>
    </row>
    <row r="1844" spans="1:9" x14ac:dyDescent="0.2">
      <c r="A1844" t="s">
        <v>3331</v>
      </c>
      <c r="B1844" t="s">
        <v>2850</v>
      </c>
      <c r="C1844" t="s">
        <v>3454</v>
      </c>
      <c r="D1844" t="s">
        <v>2499</v>
      </c>
      <c r="E1844">
        <v>8068</v>
      </c>
      <c r="F1844">
        <v>94</v>
      </c>
      <c r="G1844" t="b">
        <v>0</v>
      </c>
      <c r="H1844" t="s">
        <v>3456</v>
      </c>
      <c r="I1844" t="b">
        <v>0</v>
      </c>
    </row>
    <row r="1845" spans="1:9" x14ac:dyDescent="0.2">
      <c r="A1845" t="s">
        <v>3331</v>
      </c>
      <c r="B1845" t="s">
        <v>589</v>
      </c>
      <c r="C1845" t="s">
        <v>3454</v>
      </c>
      <c r="D1845" t="s">
        <v>2125</v>
      </c>
      <c r="E1845">
        <v>8095</v>
      </c>
      <c r="F1845">
        <v>348</v>
      </c>
      <c r="G1845" t="b">
        <v>1</v>
      </c>
      <c r="H1845" t="s">
        <v>3456</v>
      </c>
      <c r="I1845" t="b">
        <v>0</v>
      </c>
    </row>
    <row r="1846" spans="1:9" x14ac:dyDescent="0.2">
      <c r="A1846" t="s">
        <v>3331</v>
      </c>
      <c r="B1846" t="s">
        <v>3459</v>
      </c>
      <c r="C1846" t="s">
        <v>3454</v>
      </c>
      <c r="D1846" t="s">
        <v>2499</v>
      </c>
      <c r="E1846">
        <v>8069</v>
      </c>
      <c r="F1846">
        <v>516</v>
      </c>
      <c r="G1846" t="b">
        <v>0</v>
      </c>
      <c r="H1846" t="s">
        <v>3456</v>
      </c>
      <c r="I1846" t="b">
        <v>0</v>
      </c>
    </row>
    <row r="1847" spans="1:9" x14ac:dyDescent="0.2">
      <c r="A1847" t="s">
        <v>3331</v>
      </c>
      <c r="B1847" t="s">
        <v>2968</v>
      </c>
      <c r="C1847" t="s">
        <v>3454</v>
      </c>
      <c r="D1847" t="s">
        <v>2902</v>
      </c>
      <c r="E1847">
        <v>8071</v>
      </c>
      <c r="F1847">
        <v>17305</v>
      </c>
      <c r="G1847" t="b">
        <v>0</v>
      </c>
      <c r="H1847" t="s">
        <v>3456</v>
      </c>
      <c r="I1847" t="b">
        <v>0</v>
      </c>
    </row>
    <row r="1848" spans="1:9" x14ac:dyDescent="0.2">
      <c r="A1848" t="s">
        <v>3331</v>
      </c>
      <c r="B1848" t="s">
        <v>2973</v>
      </c>
      <c r="C1848" t="s">
        <v>3454</v>
      </c>
      <c r="D1848" t="s">
        <v>2902</v>
      </c>
      <c r="E1848">
        <v>8072</v>
      </c>
      <c r="F1848">
        <v>3920</v>
      </c>
      <c r="G1848" t="b">
        <v>0</v>
      </c>
      <c r="H1848" t="s">
        <v>3456</v>
      </c>
      <c r="I1848" t="b">
        <v>0</v>
      </c>
    </row>
    <row r="1849" spans="1:9" x14ac:dyDescent="0.2">
      <c r="A1849" t="s">
        <v>3331</v>
      </c>
      <c r="B1849" t="s">
        <v>1357</v>
      </c>
      <c r="C1849" t="s">
        <v>3454</v>
      </c>
      <c r="D1849" t="s">
        <v>2902</v>
      </c>
      <c r="E1849">
        <v>8025</v>
      </c>
      <c r="F1849">
        <v>483</v>
      </c>
      <c r="G1849" t="b">
        <v>1</v>
      </c>
      <c r="H1849" t="s">
        <v>3456</v>
      </c>
      <c r="I1849" t="b">
        <v>0</v>
      </c>
    </row>
    <row r="1850" spans="1:9" x14ac:dyDescent="0.2">
      <c r="A1850" t="s">
        <v>3331</v>
      </c>
      <c r="B1850" t="s">
        <v>2224</v>
      </c>
      <c r="C1850" t="s">
        <v>3454</v>
      </c>
      <c r="D1850" t="s">
        <v>2125</v>
      </c>
      <c r="E1850">
        <v>8035</v>
      </c>
      <c r="F1850">
        <v>290</v>
      </c>
      <c r="G1850" t="b">
        <v>1</v>
      </c>
      <c r="H1850" t="s">
        <v>3456</v>
      </c>
      <c r="I1850" t="b">
        <v>0</v>
      </c>
    </row>
    <row r="1851" spans="1:9" x14ac:dyDescent="0.2">
      <c r="A1851" t="s">
        <v>3331</v>
      </c>
      <c r="B1851" t="s">
        <v>2865</v>
      </c>
      <c r="C1851" t="s">
        <v>3454</v>
      </c>
      <c r="D1851" t="s">
        <v>2499</v>
      </c>
      <c r="E1851">
        <v>8026</v>
      </c>
      <c r="F1851">
        <v>1306</v>
      </c>
      <c r="G1851" t="b">
        <v>0</v>
      </c>
      <c r="H1851" t="s">
        <v>3456</v>
      </c>
      <c r="I1851" t="b">
        <v>0</v>
      </c>
    </row>
    <row r="1852" spans="1:9" x14ac:dyDescent="0.2">
      <c r="A1852" t="s">
        <v>3331</v>
      </c>
      <c r="B1852" t="s">
        <v>2870</v>
      </c>
      <c r="C1852" t="s">
        <v>3454</v>
      </c>
      <c r="D1852" t="s">
        <v>2499</v>
      </c>
      <c r="E1852">
        <v>8087</v>
      </c>
      <c r="F1852">
        <v>616</v>
      </c>
      <c r="G1852" t="b">
        <v>0</v>
      </c>
      <c r="H1852" t="s">
        <v>3456</v>
      </c>
      <c r="I1852" t="b">
        <v>0</v>
      </c>
    </row>
    <row r="1853" spans="1:9" x14ac:dyDescent="0.2">
      <c r="A1853" t="s">
        <v>3331</v>
      </c>
      <c r="B1853" t="s">
        <v>2878</v>
      </c>
      <c r="C1853" t="s">
        <v>3454</v>
      </c>
      <c r="D1853" t="s">
        <v>2499</v>
      </c>
      <c r="E1853">
        <v>8073</v>
      </c>
      <c r="F1853">
        <v>304</v>
      </c>
      <c r="G1853" t="b">
        <v>0</v>
      </c>
      <c r="H1853" t="s">
        <v>3456</v>
      </c>
      <c r="I1853" t="b">
        <v>0</v>
      </c>
    </row>
    <row r="1854" spans="1:9" x14ac:dyDescent="0.2">
      <c r="A1854" t="s">
        <v>3331</v>
      </c>
      <c r="B1854" t="s">
        <v>2882</v>
      </c>
      <c r="C1854" t="s">
        <v>3454</v>
      </c>
      <c r="D1854" t="s">
        <v>2499</v>
      </c>
      <c r="E1854">
        <v>8074</v>
      </c>
      <c r="F1854">
        <v>442</v>
      </c>
      <c r="G1854" t="b">
        <v>0</v>
      </c>
      <c r="H1854" t="s">
        <v>3456</v>
      </c>
      <c r="I1854" t="b">
        <v>0</v>
      </c>
    </row>
    <row r="1855" spans="1:9" x14ac:dyDescent="0.2">
      <c r="A1855" t="s">
        <v>3331</v>
      </c>
      <c r="B1855" t="s">
        <v>2402</v>
      </c>
      <c r="C1855" t="s">
        <v>3454</v>
      </c>
      <c r="D1855" t="s">
        <v>2125</v>
      </c>
      <c r="E1855">
        <v>8096</v>
      </c>
      <c r="F1855">
        <v>470</v>
      </c>
      <c r="G1855" t="b">
        <v>1</v>
      </c>
      <c r="H1855" t="s">
        <v>3456</v>
      </c>
      <c r="I1855" t="b">
        <v>0</v>
      </c>
    </row>
    <row r="1856" spans="1:9" x14ac:dyDescent="0.2">
      <c r="A1856" t="s">
        <v>3331</v>
      </c>
      <c r="B1856" t="s">
        <v>2412</v>
      </c>
      <c r="C1856" t="s">
        <v>3454</v>
      </c>
      <c r="D1856" t="s">
        <v>2125</v>
      </c>
      <c r="E1856">
        <v>8075</v>
      </c>
      <c r="F1856">
        <v>608</v>
      </c>
      <c r="G1856" t="b">
        <v>0</v>
      </c>
      <c r="H1856" t="s">
        <v>3456</v>
      </c>
      <c r="I1856" t="b">
        <v>0</v>
      </c>
    </row>
    <row r="1857" spans="1:9" x14ac:dyDescent="0.2">
      <c r="A1857" t="s">
        <v>3331</v>
      </c>
      <c r="B1857" t="s">
        <v>2980</v>
      </c>
      <c r="C1857" t="s">
        <v>3454</v>
      </c>
      <c r="D1857" t="s">
        <v>2902</v>
      </c>
      <c r="E1857">
        <v>8076</v>
      </c>
      <c r="F1857">
        <v>988</v>
      </c>
      <c r="G1857" t="b">
        <v>0</v>
      </c>
      <c r="H1857" t="s">
        <v>3456</v>
      </c>
      <c r="I1857" t="b">
        <v>0</v>
      </c>
    </row>
    <row r="1858" spans="1:9" x14ac:dyDescent="0.2">
      <c r="A1858" t="s">
        <v>3331</v>
      </c>
      <c r="B1858" t="s">
        <v>2003</v>
      </c>
      <c r="C1858" t="s">
        <v>3454</v>
      </c>
      <c r="D1858" t="s">
        <v>2125</v>
      </c>
      <c r="E1858">
        <v>8097</v>
      </c>
      <c r="F1858">
        <v>314</v>
      </c>
      <c r="G1858" t="b">
        <v>1</v>
      </c>
      <c r="H1858" t="s">
        <v>3456</v>
      </c>
      <c r="I1858" t="b">
        <v>0</v>
      </c>
    </row>
    <row r="1859" spans="1:9" x14ac:dyDescent="0.2">
      <c r="A1859" t="s">
        <v>3331</v>
      </c>
      <c r="B1859" t="s">
        <v>496</v>
      </c>
      <c r="C1859" t="s">
        <v>3454</v>
      </c>
      <c r="D1859" t="s">
        <v>2125</v>
      </c>
      <c r="E1859">
        <v>8036</v>
      </c>
      <c r="F1859">
        <v>1934</v>
      </c>
      <c r="G1859" t="b">
        <v>1</v>
      </c>
      <c r="H1859" t="s">
        <v>3456</v>
      </c>
      <c r="I1859" t="b">
        <v>0</v>
      </c>
    </row>
    <row r="1860" spans="1:9" x14ac:dyDescent="0.2">
      <c r="A1860" t="s">
        <v>3331</v>
      </c>
      <c r="B1860" t="s">
        <v>2444</v>
      </c>
      <c r="C1860" t="s">
        <v>3454</v>
      </c>
      <c r="D1860" t="s">
        <v>2125</v>
      </c>
      <c r="E1860">
        <v>8037</v>
      </c>
      <c r="F1860">
        <v>404</v>
      </c>
      <c r="G1860" t="b">
        <v>1</v>
      </c>
      <c r="H1860" t="s">
        <v>3456</v>
      </c>
      <c r="I1860" t="b">
        <v>0</v>
      </c>
    </row>
    <row r="1861" spans="1:9" x14ac:dyDescent="0.2">
      <c r="A1861" t="s">
        <v>3331</v>
      </c>
      <c r="B1861" t="s">
        <v>2456</v>
      </c>
      <c r="C1861" t="s">
        <v>3454</v>
      </c>
      <c r="D1861" t="s">
        <v>2125</v>
      </c>
      <c r="E1861">
        <v>8027</v>
      </c>
      <c r="F1861">
        <v>653</v>
      </c>
      <c r="G1861" t="b">
        <v>0</v>
      </c>
      <c r="H1861" t="s">
        <v>3456</v>
      </c>
      <c r="I1861" t="b">
        <v>0</v>
      </c>
    </row>
    <row r="1862" spans="1:9" x14ac:dyDescent="0.2">
      <c r="A1862" t="s">
        <v>3331</v>
      </c>
      <c r="B1862" t="s">
        <v>2468</v>
      </c>
      <c r="C1862" t="s">
        <v>3454</v>
      </c>
      <c r="D1862" t="s">
        <v>2125</v>
      </c>
      <c r="E1862">
        <v>8038</v>
      </c>
      <c r="F1862">
        <v>383</v>
      </c>
      <c r="G1862" t="b">
        <v>0</v>
      </c>
      <c r="H1862" t="s">
        <v>3456</v>
      </c>
      <c r="I1862" t="b">
        <v>0</v>
      </c>
    </row>
    <row r="1863" spans="1:9" x14ac:dyDescent="0.2">
      <c r="A1863" t="s">
        <v>3331</v>
      </c>
      <c r="B1863" t="s">
        <v>2888</v>
      </c>
      <c r="C1863" t="s">
        <v>3454</v>
      </c>
      <c r="D1863" t="s">
        <v>2499</v>
      </c>
      <c r="E1863">
        <v>8077</v>
      </c>
      <c r="F1863">
        <v>186</v>
      </c>
      <c r="G1863" t="b">
        <v>1</v>
      </c>
      <c r="H1863" t="s">
        <v>3456</v>
      </c>
      <c r="I1863" t="b">
        <v>0</v>
      </c>
    </row>
    <row r="1864" spans="1:9" x14ac:dyDescent="0.2">
      <c r="A1864" t="s">
        <v>3331</v>
      </c>
      <c r="B1864" t="s">
        <v>2894</v>
      </c>
      <c r="C1864" t="s">
        <v>3454</v>
      </c>
      <c r="D1864" t="s">
        <v>2499</v>
      </c>
      <c r="E1864">
        <v>8078</v>
      </c>
      <c r="F1864">
        <v>283</v>
      </c>
      <c r="G1864" t="b">
        <v>0</v>
      </c>
      <c r="H1864" t="s">
        <v>3456</v>
      </c>
      <c r="I1864" t="b">
        <v>0</v>
      </c>
    </row>
    <row r="1865" spans="1:9" x14ac:dyDescent="0.2">
      <c r="A1865" t="s">
        <v>3331</v>
      </c>
      <c r="B1865" t="s">
        <v>2477</v>
      </c>
      <c r="C1865" t="s">
        <v>3454</v>
      </c>
      <c r="D1865" t="s">
        <v>2125</v>
      </c>
      <c r="E1865">
        <v>8098</v>
      </c>
      <c r="F1865">
        <v>399</v>
      </c>
      <c r="G1865" t="b">
        <v>0</v>
      </c>
      <c r="H1865" t="s">
        <v>3456</v>
      </c>
      <c r="I1865" t="b">
        <v>0</v>
      </c>
    </row>
    <row r="1866" spans="1:9" x14ac:dyDescent="0.2">
      <c r="A1866" t="s">
        <v>3331</v>
      </c>
      <c r="B1866" t="s">
        <v>2488</v>
      </c>
      <c r="C1866" t="s">
        <v>3454</v>
      </c>
      <c r="D1866" t="s">
        <v>2125</v>
      </c>
      <c r="E1866">
        <v>8039</v>
      </c>
      <c r="F1866">
        <v>199</v>
      </c>
      <c r="G1866" t="b">
        <v>0</v>
      </c>
      <c r="H1866" t="s">
        <v>3456</v>
      </c>
      <c r="I1866" t="b">
        <v>0</v>
      </c>
    </row>
    <row r="1867" spans="1:9" x14ac:dyDescent="0.2">
      <c r="A1867" t="s">
        <v>3331</v>
      </c>
      <c r="B1867" t="s">
        <v>36</v>
      </c>
      <c r="C1867" t="s">
        <v>3460</v>
      </c>
      <c r="D1867" t="s">
        <v>37</v>
      </c>
      <c r="E1867">
        <v>28012</v>
      </c>
      <c r="F1867">
        <v>83</v>
      </c>
      <c r="G1867" t="b">
        <v>0</v>
      </c>
      <c r="H1867" t="s">
        <v>3414</v>
      </c>
      <c r="I1867" t="b">
        <v>0</v>
      </c>
    </row>
    <row r="1868" spans="1:9" x14ac:dyDescent="0.2">
      <c r="A1868" t="s">
        <v>3331</v>
      </c>
      <c r="B1868" t="s">
        <v>3461</v>
      </c>
      <c r="C1868" t="s">
        <v>3460</v>
      </c>
      <c r="D1868" t="s">
        <v>1073</v>
      </c>
      <c r="E1868" t="s">
        <v>3462</v>
      </c>
      <c r="F1868">
        <v>235</v>
      </c>
      <c r="G1868" t="b">
        <v>0</v>
      </c>
      <c r="H1868" t="s">
        <v>3414</v>
      </c>
      <c r="I1868" t="b">
        <v>0</v>
      </c>
    </row>
    <row r="1869" spans="1:9" x14ac:dyDescent="0.2">
      <c r="A1869" t="s">
        <v>3331</v>
      </c>
      <c r="B1869" t="s">
        <v>72</v>
      </c>
      <c r="C1869" t="s">
        <v>3460</v>
      </c>
      <c r="D1869" t="s">
        <v>37</v>
      </c>
      <c r="E1869">
        <v>28056</v>
      </c>
      <c r="F1869">
        <v>321</v>
      </c>
      <c r="G1869" t="b">
        <v>0</v>
      </c>
      <c r="H1869" t="s">
        <v>3414</v>
      </c>
      <c r="I1869" t="b">
        <v>0</v>
      </c>
    </row>
    <row r="1870" spans="1:9" x14ac:dyDescent="0.2">
      <c r="A1870" t="s">
        <v>3331</v>
      </c>
      <c r="B1870" t="s">
        <v>3463</v>
      </c>
      <c r="C1870" t="s">
        <v>3460</v>
      </c>
      <c r="D1870" t="s">
        <v>1073</v>
      </c>
      <c r="E1870" t="s">
        <v>3464</v>
      </c>
      <c r="F1870">
        <v>235</v>
      </c>
      <c r="G1870" t="b">
        <v>0</v>
      </c>
      <c r="H1870" t="s">
        <v>3414</v>
      </c>
      <c r="I1870" t="b">
        <v>0</v>
      </c>
    </row>
    <row r="1871" spans="1:9" x14ac:dyDescent="0.2">
      <c r="A1871" t="s">
        <v>3331</v>
      </c>
      <c r="B1871" t="s">
        <v>751</v>
      </c>
      <c r="C1871" t="s">
        <v>3460</v>
      </c>
      <c r="D1871" t="s">
        <v>752</v>
      </c>
      <c r="E1871">
        <v>28013</v>
      </c>
      <c r="F1871">
        <v>250</v>
      </c>
      <c r="G1871" t="b">
        <v>0</v>
      </c>
      <c r="H1871" t="s">
        <v>3414</v>
      </c>
      <c r="I1871" t="b">
        <v>0</v>
      </c>
    </row>
    <row r="1872" spans="1:9" x14ac:dyDescent="0.2">
      <c r="A1872" t="s">
        <v>3331</v>
      </c>
      <c r="B1872" t="s">
        <v>1154</v>
      </c>
      <c r="C1872" t="s">
        <v>3460</v>
      </c>
      <c r="D1872" t="s">
        <v>1073</v>
      </c>
      <c r="E1872">
        <v>28035</v>
      </c>
      <c r="F1872">
        <v>189</v>
      </c>
      <c r="G1872" t="b">
        <v>0</v>
      </c>
      <c r="H1872" t="s">
        <v>3414</v>
      </c>
      <c r="I1872" t="b">
        <v>0</v>
      </c>
    </row>
    <row r="1873" spans="1:9" x14ac:dyDescent="0.2">
      <c r="A1873" t="s">
        <v>3331</v>
      </c>
      <c r="B1873" t="s">
        <v>37</v>
      </c>
      <c r="C1873" t="s">
        <v>3460</v>
      </c>
      <c r="D1873" t="s">
        <v>37</v>
      </c>
      <c r="E1873">
        <v>28001</v>
      </c>
      <c r="F1873">
        <v>1299</v>
      </c>
      <c r="G1873" t="b">
        <v>1</v>
      </c>
      <c r="H1873" t="s">
        <v>3414</v>
      </c>
      <c r="I1873" t="b">
        <v>0</v>
      </c>
    </row>
    <row r="1874" spans="1:9" x14ac:dyDescent="0.2">
      <c r="A1874" t="s">
        <v>3331</v>
      </c>
      <c r="B1874" t="s">
        <v>114</v>
      </c>
      <c r="C1874" t="s">
        <v>3460</v>
      </c>
      <c r="D1874" t="s">
        <v>37</v>
      </c>
      <c r="E1874">
        <v>28014</v>
      </c>
      <c r="F1874">
        <v>150</v>
      </c>
      <c r="G1874" t="b">
        <v>0</v>
      </c>
      <c r="H1874" t="s">
        <v>3414</v>
      </c>
      <c r="I1874" t="b">
        <v>0</v>
      </c>
    </row>
    <row r="1875" spans="1:9" x14ac:dyDescent="0.2">
      <c r="A1875" t="s">
        <v>3331</v>
      </c>
      <c r="B1875" t="s">
        <v>773</v>
      </c>
      <c r="C1875" t="s">
        <v>3460</v>
      </c>
      <c r="D1875" t="s">
        <v>752</v>
      </c>
      <c r="E1875">
        <v>28057</v>
      </c>
      <c r="F1875">
        <v>336</v>
      </c>
      <c r="G1875" t="b">
        <v>0</v>
      </c>
      <c r="H1875" t="s">
        <v>3414</v>
      </c>
      <c r="I1875" t="b">
        <v>0</v>
      </c>
    </row>
    <row r="1876" spans="1:9" x14ac:dyDescent="0.2">
      <c r="A1876" t="s">
        <v>3331</v>
      </c>
      <c r="B1876" t="s">
        <v>1171</v>
      </c>
      <c r="C1876" t="s">
        <v>3460</v>
      </c>
      <c r="D1876" t="s">
        <v>1073</v>
      </c>
      <c r="E1876">
        <v>28036</v>
      </c>
      <c r="F1876">
        <v>310</v>
      </c>
      <c r="G1876" t="b">
        <v>0</v>
      </c>
      <c r="H1876" t="s">
        <v>3414</v>
      </c>
      <c r="I1876" t="b">
        <v>0</v>
      </c>
    </row>
    <row r="1877" spans="1:9" x14ac:dyDescent="0.2">
      <c r="A1877" t="s">
        <v>3331</v>
      </c>
      <c r="B1877" t="s">
        <v>792</v>
      </c>
      <c r="C1877" t="s">
        <v>3460</v>
      </c>
      <c r="D1877" t="s">
        <v>752</v>
      </c>
      <c r="E1877">
        <v>28058</v>
      </c>
      <c r="F1877">
        <v>281</v>
      </c>
      <c r="G1877" t="b">
        <v>0</v>
      </c>
      <c r="H1877" t="s">
        <v>3414</v>
      </c>
      <c r="I1877" t="b">
        <v>0</v>
      </c>
    </row>
    <row r="1878" spans="1:9" x14ac:dyDescent="0.2">
      <c r="A1878" t="s">
        <v>3331</v>
      </c>
      <c r="B1878" t="s">
        <v>812</v>
      </c>
      <c r="C1878" t="s">
        <v>3460</v>
      </c>
      <c r="D1878" t="s">
        <v>752</v>
      </c>
      <c r="E1878">
        <v>28059</v>
      </c>
      <c r="F1878">
        <v>152</v>
      </c>
      <c r="G1878" t="b">
        <v>0</v>
      </c>
      <c r="H1878" t="s">
        <v>3414</v>
      </c>
      <c r="I1878" t="b">
        <v>0</v>
      </c>
    </row>
    <row r="1879" spans="1:9" x14ac:dyDescent="0.2">
      <c r="A1879" t="s">
        <v>3331</v>
      </c>
      <c r="B1879" t="s">
        <v>752</v>
      </c>
      <c r="C1879" t="s">
        <v>3460</v>
      </c>
      <c r="D1879" t="s">
        <v>752</v>
      </c>
      <c r="E1879">
        <v>28015</v>
      </c>
      <c r="F1879">
        <v>4441</v>
      </c>
      <c r="G1879" t="b">
        <v>0</v>
      </c>
      <c r="H1879" t="s">
        <v>3414</v>
      </c>
      <c r="I1879" t="b">
        <v>0</v>
      </c>
    </row>
    <row r="1880" spans="1:9" x14ac:dyDescent="0.2">
      <c r="A1880" t="s">
        <v>3331</v>
      </c>
      <c r="B1880" t="s">
        <v>133</v>
      </c>
      <c r="C1880" t="s">
        <v>3460</v>
      </c>
      <c r="D1880" t="s">
        <v>37</v>
      </c>
      <c r="E1880">
        <v>28060</v>
      </c>
      <c r="F1880">
        <v>297</v>
      </c>
      <c r="G1880" t="b">
        <v>0</v>
      </c>
      <c r="H1880" t="s">
        <v>3414</v>
      </c>
      <c r="I1880" t="b">
        <v>0</v>
      </c>
    </row>
    <row r="1881" spans="1:9" x14ac:dyDescent="0.2">
      <c r="A1881" t="s">
        <v>3331</v>
      </c>
      <c r="B1881" t="s">
        <v>154</v>
      </c>
      <c r="C1881" t="s">
        <v>3460</v>
      </c>
      <c r="D1881" t="s">
        <v>37</v>
      </c>
      <c r="E1881">
        <v>28061</v>
      </c>
      <c r="F1881">
        <v>619</v>
      </c>
      <c r="G1881" t="b">
        <v>0</v>
      </c>
      <c r="H1881" t="s">
        <v>3414</v>
      </c>
      <c r="I1881" t="b">
        <v>0</v>
      </c>
    </row>
    <row r="1882" spans="1:9" x14ac:dyDescent="0.2">
      <c r="A1882" t="s">
        <v>3331</v>
      </c>
      <c r="B1882" t="s">
        <v>318</v>
      </c>
      <c r="C1882" t="s">
        <v>3460</v>
      </c>
      <c r="D1882" t="s">
        <v>752</v>
      </c>
      <c r="E1882">
        <v>28062</v>
      </c>
      <c r="F1882">
        <v>187</v>
      </c>
      <c r="G1882" t="b">
        <v>1</v>
      </c>
      <c r="H1882" t="s">
        <v>3414</v>
      </c>
      <c r="I1882" t="b">
        <v>0</v>
      </c>
    </row>
    <row r="1883" spans="1:9" x14ac:dyDescent="0.2">
      <c r="A1883" t="s">
        <v>3331</v>
      </c>
      <c r="B1883" t="s">
        <v>174</v>
      </c>
      <c r="C1883" t="s">
        <v>3460</v>
      </c>
      <c r="D1883" t="s">
        <v>37</v>
      </c>
      <c r="E1883">
        <v>28063</v>
      </c>
      <c r="F1883">
        <v>223</v>
      </c>
      <c r="G1883" t="b">
        <v>0</v>
      </c>
      <c r="H1883" t="s">
        <v>3414</v>
      </c>
      <c r="I1883" t="b">
        <v>0</v>
      </c>
    </row>
    <row r="1884" spans="1:9" x14ac:dyDescent="0.2">
      <c r="A1884" t="s">
        <v>3331</v>
      </c>
      <c r="B1884" t="s">
        <v>195</v>
      </c>
      <c r="C1884" t="s">
        <v>3460</v>
      </c>
      <c r="D1884" t="s">
        <v>37</v>
      </c>
      <c r="E1884">
        <v>28064</v>
      </c>
      <c r="F1884">
        <v>269</v>
      </c>
      <c r="G1884" t="b">
        <v>0</v>
      </c>
      <c r="H1884" t="s">
        <v>3414</v>
      </c>
      <c r="I1884" t="b">
        <v>0</v>
      </c>
    </row>
    <row r="1885" spans="1:9" x14ac:dyDescent="0.2">
      <c r="A1885" t="s">
        <v>3331</v>
      </c>
      <c r="B1885" t="s">
        <v>1191</v>
      </c>
      <c r="C1885" t="s">
        <v>3460</v>
      </c>
      <c r="D1885" t="s">
        <v>1073</v>
      </c>
      <c r="E1885">
        <v>28037</v>
      </c>
      <c r="F1885">
        <v>153</v>
      </c>
      <c r="G1885" t="b">
        <v>0</v>
      </c>
      <c r="H1885" t="s">
        <v>3414</v>
      </c>
      <c r="I1885" t="b">
        <v>0</v>
      </c>
    </row>
    <row r="1886" spans="1:9" x14ac:dyDescent="0.2">
      <c r="A1886" t="s">
        <v>3331</v>
      </c>
      <c r="B1886" t="s">
        <v>216</v>
      </c>
      <c r="C1886" t="s">
        <v>3460</v>
      </c>
      <c r="D1886" t="s">
        <v>37</v>
      </c>
      <c r="E1886">
        <v>28065</v>
      </c>
      <c r="F1886">
        <v>390</v>
      </c>
      <c r="G1886" t="b">
        <v>0</v>
      </c>
      <c r="H1886" t="s">
        <v>3414</v>
      </c>
      <c r="I1886" t="b">
        <v>0</v>
      </c>
    </row>
    <row r="1887" spans="1:9" x14ac:dyDescent="0.2">
      <c r="A1887" t="s">
        <v>3331</v>
      </c>
      <c r="B1887" t="s">
        <v>1207</v>
      </c>
      <c r="C1887" t="s">
        <v>3460</v>
      </c>
      <c r="D1887" t="s">
        <v>1073</v>
      </c>
      <c r="E1887">
        <v>28038</v>
      </c>
      <c r="F1887">
        <v>306</v>
      </c>
      <c r="G1887" t="b">
        <v>0</v>
      </c>
      <c r="H1887" t="s">
        <v>3414</v>
      </c>
      <c r="I1887" t="b">
        <v>0</v>
      </c>
    </row>
    <row r="1888" spans="1:9" x14ac:dyDescent="0.2">
      <c r="A1888" t="s">
        <v>3331</v>
      </c>
      <c r="B1888" t="s">
        <v>237</v>
      </c>
      <c r="C1888" t="s">
        <v>3460</v>
      </c>
      <c r="D1888" t="s">
        <v>37</v>
      </c>
      <c r="E1888">
        <v>28002</v>
      </c>
      <c r="F1888">
        <v>325</v>
      </c>
      <c r="G1888" t="b">
        <v>0</v>
      </c>
      <c r="H1888" t="s">
        <v>3414</v>
      </c>
      <c r="I1888" t="b">
        <v>0</v>
      </c>
    </row>
    <row r="1889" spans="1:9" x14ac:dyDescent="0.2">
      <c r="A1889" t="s">
        <v>3331</v>
      </c>
      <c r="B1889" t="s">
        <v>258</v>
      </c>
      <c r="C1889" t="s">
        <v>3460</v>
      </c>
      <c r="D1889" t="s">
        <v>37</v>
      </c>
      <c r="E1889">
        <v>28003</v>
      </c>
      <c r="F1889">
        <v>262</v>
      </c>
      <c r="G1889" t="b">
        <v>0</v>
      </c>
      <c r="H1889" t="s">
        <v>3414</v>
      </c>
      <c r="I1889" t="b">
        <v>0</v>
      </c>
    </row>
    <row r="1890" spans="1:9" x14ac:dyDescent="0.2">
      <c r="A1890" t="s">
        <v>3331</v>
      </c>
      <c r="B1890" t="s">
        <v>280</v>
      </c>
      <c r="C1890" t="s">
        <v>3460</v>
      </c>
      <c r="D1890" t="s">
        <v>37</v>
      </c>
      <c r="E1890">
        <v>28066</v>
      </c>
      <c r="F1890">
        <v>170</v>
      </c>
      <c r="G1890" t="b">
        <v>0</v>
      </c>
      <c r="H1890" t="s">
        <v>3414</v>
      </c>
      <c r="I1890" t="b">
        <v>0</v>
      </c>
    </row>
    <row r="1891" spans="1:9" x14ac:dyDescent="0.2">
      <c r="A1891" t="s">
        <v>3331</v>
      </c>
      <c r="B1891" t="s">
        <v>1228</v>
      </c>
      <c r="C1891" t="s">
        <v>3460</v>
      </c>
      <c r="D1891" t="s">
        <v>1073</v>
      </c>
      <c r="E1891">
        <v>28039</v>
      </c>
      <c r="F1891">
        <v>1747</v>
      </c>
      <c r="G1891" t="b">
        <v>0</v>
      </c>
      <c r="H1891" t="s">
        <v>3414</v>
      </c>
      <c r="I1891" t="b">
        <v>0</v>
      </c>
    </row>
    <row r="1892" spans="1:9" x14ac:dyDescent="0.2">
      <c r="A1892" t="s">
        <v>3331</v>
      </c>
      <c r="B1892" t="s">
        <v>875</v>
      </c>
      <c r="C1892" t="s">
        <v>3460</v>
      </c>
      <c r="D1892" t="s">
        <v>752</v>
      </c>
      <c r="E1892">
        <v>28067</v>
      </c>
      <c r="F1892">
        <v>219</v>
      </c>
      <c r="G1892" t="b">
        <v>0</v>
      </c>
      <c r="H1892" t="s">
        <v>3414</v>
      </c>
      <c r="I1892" t="b">
        <v>0</v>
      </c>
    </row>
    <row r="1893" spans="1:9" x14ac:dyDescent="0.2">
      <c r="A1893" t="s">
        <v>3331</v>
      </c>
      <c r="B1893" t="s">
        <v>895</v>
      </c>
      <c r="C1893" t="s">
        <v>3460</v>
      </c>
      <c r="D1893" t="s">
        <v>752</v>
      </c>
      <c r="E1893">
        <v>28068</v>
      </c>
      <c r="F1893">
        <v>355</v>
      </c>
      <c r="G1893" t="b">
        <v>0</v>
      </c>
      <c r="H1893" t="s">
        <v>3414</v>
      </c>
      <c r="I1893" t="b">
        <v>0</v>
      </c>
    </row>
    <row r="1894" spans="1:9" x14ac:dyDescent="0.2">
      <c r="A1894" t="s">
        <v>3331</v>
      </c>
      <c r="B1894" t="s">
        <v>1247</v>
      </c>
      <c r="C1894" t="s">
        <v>3460</v>
      </c>
      <c r="D1894" t="s">
        <v>1073</v>
      </c>
      <c r="E1894">
        <v>28040</v>
      </c>
      <c r="F1894">
        <v>537</v>
      </c>
      <c r="G1894" t="b">
        <v>0</v>
      </c>
      <c r="H1894" t="s">
        <v>3414</v>
      </c>
      <c r="I1894" t="b">
        <v>0</v>
      </c>
    </row>
    <row r="1895" spans="1:9" x14ac:dyDescent="0.2">
      <c r="A1895" t="s">
        <v>3331</v>
      </c>
      <c r="B1895" t="s">
        <v>912</v>
      </c>
      <c r="C1895" t="s">
        <v>3460</v>
      </c>
      <c r="D1895" t="s">
        <v>752</v>
      </c>
      <c r="E1895">
        <v>28069</v>
      </c>
      <c r="F1895">
        <v>999</v>
      </c>
      <c r="G1895" t="b">
        <v>0</v>
      </c>
      <c r="H1895" t="s">
        <v>3414</v>
      </c>
      <c r="I1895" t="b">
        <v>0</v>
      </c>
    </row>
    <row r="1896" spans="1:9" x14ac:dyDescent="0.2">
      <c r="A1896" t="s">
        <v>3331</v>
      </c>
      <c r="B1896" t="s">
        <v>322</v>
      </c>
      <c r="C1896" t="s">
        <v>3460</v>
      </c>
      <c r="D1896" t="s">
        <v>37</v>
      </c>
      <c r="E1896">
        <v>28004</v>
      </c>
      <c r="F1896">
        <v>178</v>
      </c>
      <c r="G1896" t="b">
        <v>0</v>
      </c>
      <c r="H1896" t="s">
        <v>3414</v>
      </c>
      <c r="I1896" t="b">
        <v>0</v>
      </c>
    </row>
    <row r="1897" spans="1:9" x14ac:dyDescent="0.2">
      <c r="A1897" t="s">
        <v>3331</v>
      </c>
      <c r="B1897" t="s">
        <v>344</v>
      </c>
      <c r="C1897" t="s">
        <v>3460</v>
      </c>
      <c r="D1897" t="s">
        <v>37</v>
      </c>
      <c r="E1897">
        <v>28005</v>
      </c>
      <c r="F1897">
        <v>152</v>
      </c>
      <c r="G1897" t="b">
        <v>0</v>
      </c>
      <c r="H1897" t="s">
        <v>3414</v>
      </c>
      <c r="I1897" t="b">
        <v>0</v>
      </c>
    </row>
    <row r="1898" spans="1:9" x14ac:dyDescent="0.2">
      <c r="A1898" t="s">
        <v>3331</v>
      </c>
      <c r="B1898" t="s">
        <v>3465</v>
      </c>
      <c r="C1898" t="s">
        <v>3460</v>
      </c>
      <c r="D1898" t="s">
        <v>37</v>
      </c>
      <c r="E1898" t="s">
        <v>3466</v>
      </c>
      <c r="F1898">
        <v>168</v>
      </c>
      <c r="G1898" t="b">
        <v>0</v>
      </c>
      <c r="H1898" t="s">
        <v>3414</v>
      </c>
      <c r="I1898" t="b">
        <v>0</v>
      </c>
    </row>
    <row r="1899" spans="1:9" x14ac:dyDescent="0.2">
      <c r="A1899" t="s">
        <v>3331</v>
      </c>
      <c r="B1899" t="s">
        <v>386</v>
      </c>
      <c r="C1899" t="s">
        <v>3460</v>
      </c>
      <c r="D1899" t="s">
        <v>37</v>
      </c>
      <c r="E1899">
        <v>28018</v>
      </c>
      <c r="F1899">
        <v>1606</v>
      </c>
      <c r="G1899" t="b">
        <v>0</v>
      </c>
      <c r="H1899" t="s">
        <v>3414</v>
      </c>
      <c r="I1899" t="b">
        <v>0</v>
      </c>
    </row>
    <row r="1900" spans="1:9" x14ac:dyDescent="0.2">
      <c r="A1900" t="s">
        <v>3331</v>
      </c>
      <c r="B1900" t="s">
        <v>933</v>
      </c>
      <c r="C1900" t="s">
        <v>3460</v>
      </c>
      <c r="D1900" t="s">
        <v>752</v>
      </c>
      <c r="E1900">
        <v>28019</v>
      </c>
      <c r="F1900">
        <v>740</v>
      </c>
      <c r="G1900" t="b">
        <v>0</v>
      </c>
      <c r="H1900" t="s">
        <v>3414</v>
      </c>
      <c r="I1900" t="b">
        <v>0</v>
      </c>
    </row>
    <row r="1901" spans="1:9" x14ac:dyDescent="0.2">
      <c r="A1901" t="s">
        <v>3331</v>
      </c>
      <c r="B1901" t="s">
        <v>409</v>
      </c>
      <c r="C1901" t="s">
        <v>3460</v>
      </c>
      <c r="D1901" t="s">
        <v>37</v>
      </c>
      <c r="E1901">
        <v>28070</v>
      </c>
      <c r="F1901">
        <v>391</v>
      </c>
      <c r="G1901" t="b">
        <v>0</v>
      </c>
      <c r="H1901" t="s">
        <v>3414</v>
      </c>
      <c r="I1901" t="b">
        <v>0</v>
      </c>
    </row>
    <row r="1902" spans="1:9" x14ac:dyDescent="0.2">
      <c r="A1902" t="s">
        <v>3331</v>
      </c>
      <c r="B1902" t="s">
        <v>431</v>
      </c>
      <c r="C1902" t="s">
        <v>3460</v>
      </c>
      <c r="D1902" t="s">
        <v>37</v>
      </c>
      <c r="E1902">
        <v>28006</v>
      </c>
      <c r="F1902">
        <v>588</v>
      </c>
      <c r="G1902" t="b">
        <v>0</v>
      </c>
      <c r="H1902" t="s">
        <v>3414</v>
      </c>
      <c r="I1902" t="b">
        <v>0</v>
      </c>
    </row>
    <row r="1903" spans="1:9" x14ac:dyDescent="0.2">
      <c r="A1903" t="s">
        <v>3331</v>
      </c>
      <c r="B1903" t="s">
        <v>3467</v>
      </c>
      <c r="C1903" t="s">
        <v>3460</v>
      </c>
      <c r="D1903" t="s">
        <v>1073</v>
      </c>
      <c r="E1903" t="s">
        <v>3468</v>
      </c>
      <c r="F1903">
        <v>116</v>
      </c>
      <c r="G1903" t="b">
        <v>0</v>
      </c>
      <c r="H1903" t="s">
        <v>3414</v>
      </c>
      <c r="I1903" t="b">
        <v>0</v>
      </c>
    </row>
    <row r="1904" spans="1:9" x14ac:dyDescent="0.2">
      <c r="A1904" t="s">
        <v>3331</v>
      </c>
      <c r="B1904" t="s">
        <v>1282</v>
      </c>
      <c r="C1904" t="s">
        <v>3460</v>
      </c>
      <c r="D1904" t="s">
        <v>1073</v>
      </c>
      <c r="E1904">
        <v>28042</v>
      </c>
      <c r="F1904">
        <v>158</v>
      </c>
      <c r="G1904" t="b">
        <v>0</v>
      </c>
      <c r="H1904" t="s">
        <v>3414</v>
      </c>
      <c r="I1904" t="b">
        <v>0</v>
      </c>
    </row>
    <row r="1905" spans="1:9" x14ac:dyDescent="0.2">
      <c r="A1905" t="s">
        <v>3331</v>
      </c>
      <c r="B1905" t="s">
        <v>1302</v>
      </c>
      <c r="C1905" t="s">
        <v>3460</v>
      </c>
      <c r="D1905" t="s">
        <v>1073</v>
      </c>
      <c r="E1905">
        <v>28043</v>
      </c>
      <c r="F1905">
        <v>177</v>
      </c>
      <c r="G1905" t="b">
        <v>0</v>
      </c>
      <c r="H1905" t="s">
        <v>3414</v>
      </c>
      <c r="I1905" t="b">
        <v>0</v>
      </c>
    </row>
    <row r="1906" spans="1:9" x14ac:dyDescent="0.2">
      <c r="A1906" t="s">
        <v>3331</v>
      </c>
      <c r="B1906" t="s">
        <v>1321</v>
      </c>
      <c r="C1906" t="s">
        <v>3460</v>
      </c>
      <c r="D1906" t="s">
        <v>1073</v>
      </c>
      <c r="E1906">
        <v>28044</v>
      </c>
      <c r="F1906">
        <v>231</v>
      </c>
      <c r="G1906" t="b">
        <v>0</v>
      </c>
      <c r="H1906" t="s">
        <v>3414</v>
      </c>
      <c r="I1906" t="b">
        <v>0</v>
      </c>
    </row>
    <row r="1907" spans="1:9" x14ac:dyDescent="0.2">
      <c r="A1907" t="s">
        <v>3331</v>
      </c>
      <c r="B1907" t="s">
        <v>1340</v>
      </c>
      <c r="C1907" t="s">
        <v>3460</v>
      </c>
      <c r="D1907" t="s">
        <v>1073</v>
      </c>
      <c r="E1907">
        <v>28045</v>
      </c>
      <c r="F1907">
        <v>280</v>
      </c>
      <c r="G1907" t="b">
        <v>1</v>
      </c>
      <c r="H1907" t="s">
        <v>3414</v>
      </c>
      <c r="I1907" t="b">
        <v>0</v>
      </c>
    </row>
    <row r="1908" spans="1:9" x14ac:dyDescent="0.2">
      <c r="A1908" t="s">
        <v>3331</v>
      </c>
      <c r="B1908" t="s">
        <v>1359</v>
      </c>
      <c r="C1908" t="s">
        <v>3460</v>
      </c>
      <c r="D1908" t="s">
        <v>1073</v>
      </c>
      <c r="E1908">
        <v>28046</v>
      </c>
      <c r="F1908">
        <v>158</v>
      </c>
      <c r="G1908" t="b">
        <v>0</v>
      </c>
      <c r="H1908" t="s">
        <v>3414</v>
      </c>
      <c r="I1908" t="b">
        <v>0</v>
      </c>
    </row>
    <row r="1909" spans="1:9" x14ac:dyDescent="0.2">
      <c r="A1909" t="s">
        <v>3331</v>
      </c>
      <c r="B1909" t="s">
        <v>454</v>
      </c>
      <c r="C1909" t="s">
        <v>3460</v>
      </c>
      <c r="D1909" t="s">
        <v>37</v>
      </c>
      <c r="E1909">
        <v>28071</v>
      </c>
      <c r="F1909">
        <v>281</v>
      </c>
      <c r="G1909" t="b">
        <v>0</v>
      </c>
      <c r="H1909" t="s">
        <v>3414</v>
      </c>
      <c r="I1909" t="b">
        <v>0</v>
      </c>
    </row>
    <row r="1910" spans="1:9" x14ac:dyDescent="0.2">
      <c r="A1910" t="s">
        <v>3331</v>
      </c>
      <c r="B1910" t="s">
        <v>953</v>
      </c>
      <c r="C1910" t="s">
        <v>3460</v>
      </c>
      <c r="D1910" t="s">
        <v>752</v>
      </c>
      <c r="E1910">
        <v>28020</v>
      </c>
      <c r="F1910">
        <v>307</v>
      </c>
      <c r="G1910" t="b">
        <v>0</v>
      </c>
      <c r="H1910" t="s">
        <v>3414</v>
      </c>
      <c r="I1910" t="b">
        <v>0</v>
      </c>
    </row>
    <row r="1911" spans="1:9" x14ac:dyDescent="0.2">
      <c r="A1911" t="s">
        <v>3331</v>
      </c>
      <c r="B1911" t="s">
        <v>973</v>
      </c>
      <c r="C1911" t="s">
        <v>3460</v>
      </c>
      <c r="D1911" t="s">
        <v>752</v>
      </c>
      <c r="E1911">
        <v>28021</v>
      </c>
      <c r="F1911">
        <v>358</v>
      </c>
      <c r="G1911" t="b">
        <v>0</v>
      </c>
      <c r="H1911" t="s">
        <v>3414</v>
      </c>
      <c r="I1911" t="b">
        <v>0</v>
      </c>
    </row>
    <row r="1912" spans="1:9" x14ac:dyDescent="0.2">
      <c r="A1912" t="s">
        <v>3331</v>
      </c>
      <c r="B1912" t="s">
        <v>3469</v>
      </c>
      <c r="C1912" t="s">
        <v>3460</v>
      </c>
      <c r="D1912" t="s">
        <v>37</v>
      </c>
      <c r="E1912" t="s">
        <v>3470</v>
      </c>
      <c r="F1912">
        <v>373</v>
      </c>
      <c r="G1912" t="b">
        <v>0</v>
      </c>
      <c r="H1912" t="s">
        <v>3414</v>
      </c>
      <c r="I1912" t="b">
        <v>0</v>
      </c>
    </row>
    <row r="1913" spans="1:9" x14ac:dyDescent="0.2">
      <c r="A1913" t="s">
        <v>3331</v>
      </c>
      <c r="B1913" t="s">
        <v>1378</v>
      </c>
      <c r="C1913" t="s">
        <v>3460</v>
      </c>
      <c r="D1913" t="s">
        <v>1073</v>
      </c>
      <c r="E1913">
        <v>28030</v>
      </c>
      <c r="F1913">
        <v>805</v>
      </c>
      <c r="G1913" t="b">
        <v>0</v>
      </c>
      <c r="H1913" t="s">
        <v>3414</v>
      </c>
      <c r="I1913" t="b">
        <v>0</v>
      </c>
    </row>
    <row r="1914" spans="1:9" x14ac:dyDescent="0.2">
      <c r="A1914" t="s">
        <v>3331</v>
      </c>
      <c r="B1914" t="s">
        <v>499</v>
      </c>
      <c r="C1914" t="s">
        <v>3460</v>
      </c>
      <c r="D1914" t="s">
        <v>37</v>
      </c>
      <c r="E1914">
        <v>28072</v>
      </c>
      <c r="F1914">
        <v>196</v>
      </c>
      <c r="G1914" t="b">
        <v>0</v>
      </c>
      <c r="H1914" t="s">
        <v>3414</v>
      </c>
      <c r="I1914" t="b">
        <v>0</v>
      </c>
    </row>
    <row r="1915" spans="1:9" x14ac:dyDescent="0.2">
      <c r="A1915" t="s">
        <v>3331</v>
      </c>
      <c r="B1915" t="s">
        <v>519</v>
      </c>
      <c r="C1915" t="s">
        <v>3460</v>
      </c>
      <c r="D1915" t="s">
        <v>37</v>
      </c>
      <c r="E1915">
        <v>28022</v>
      </c>
      <c r="F1915">
        <v>605</v>
      </c>
      <c r="G1915" t="b">
        <v>0</v>
      </c>
      <c r="H1915" t="s">
        <v>3414</v>
      </c>
      <c r="I1915" t="b">
        <v>0</v>
      </c>
    </row>
    <row r="1916" spans="1:9" x14ac:dyDescent="0.2">
      <c r="A1916" t="s">
        <v>3331</v>
      </c>
      <c r="B1916" t="s">
        <v>1395</v>
      </c>
      <c r="C1916" t="s">
        <v>3460</v>
      </c>
      <c r="D1916" t="s">
        <v>1073</v>
      </c>
      <c r="E1916">
        <v>28047</v>
      </c>
      <c r="F1916">
        <v>368</v>
      </c>
      <c r="G1916" t="b">
        <v>0</v>
      </c>
      <c r="H1916" t="s">
        <v>3414</v>
      </c>
      <c r="I1916" t="b">
        <v>0</v>
      </c>
    </row>
    <row r="1917" spans="1:9" x14ac:dyDescent="0.2">
      <c r="A1917" t="s">
        <v>3331</v>
      </c>
      <c r="B1917" t="s">
        <v>1411</v>
      </c>
      <c r="C1917" t="s">
        <v>3460</v>
      </c>
      <c r="D1917" t="s">
        <v>1073</v>
      </c>
      <c r="E1917">
        <v>28048</v>
      </c>
      <c r="F1917">
        <v>65</v>
      </c>
      <c r="G1917" t="b">
        <v>0</v>
      </c>
      <c r="H1917" t="s">
        <v>3414</v>
      </c>
      <c r="I1917" t="b">
        <v>0</v>
      </c>
    </row>
    <row r="1918" spans="1:9" x14ac:dyDescent="0.2">
      <c r="A1918" t="s">
        <v>3331</v>
      </c>
      <c r="B1918" t="s">
        <v>540</v>
      </c>
      <c r="C1918" t="s">
        <v>3460</v>
      </c>
      <c r="D1918" t="s">
        <v>37</v>
      </c>
      <c r="E1918">
        <v>28008</v>
      </c>
      <c r="F1918">
        <v>124</v>
      </c>
      <c r="G1918" t="b">
        <v>0</v>
      </c>
      <c r="H1918" t="s">
        <v>3414</v>
      </c>
      <c r="I1918" t="b">
        <v>0</v>
      </c>
    </row>
    <row r="1919" spans="1:9" x14ac:dyDescent="0.2">
      <c r="A1919" t="s">
        <v>3331</v>
      </c>
      <c r="B1919" t="s">
        <v>559</v>
      </c>
      <c r="C1919" t="s">
        <v>3460</v>
      </c>
      <c r="D1919" t="s">
        <v>37</v>
      </c>
      <c r="E1919">
        <v>28023</v>
      </c>
      <c r="F1919">
        <v>185</v>
      </c>
      <c r="G1919" t="b">
        <v>0</v>
      </c>
      <c r="H1919" t="s">
        <v>3414</v>
      </c>
      <c r="I1919" t="b">
        <v>0</v>
      </c>
    </row>
    <row r="1920" spans="1:9" x14ac:dyDescent="0.2">
      <c r="A1920" t="s">
        <v>3331</v>
      </c>
      <c r="B1920" t="s">
        <v>1430</v>
      </c>
      <c r="C1920" t="s">
        <v>3460</v>
      </c>
      <c r="D1920" t="s">
        <v>1073</v>
      </c>
      <c r="E1920">
        <v>28049</v>
      </c>
      <c r="F1920">
        <v>254</v>
      </c>
      <c r="G1920" t="b">
        <v>0</v>
      </c>
      <c r="H1920" t="s">
        <v>3414</v>
      </c>
      <c r="I1920" t="b">
        <v>0</v>
      </c>
    </row>
    <row r="1921" spans="1:9" x14ac:dyDescent="0.2">
      <c r="A1921" t="s">
        <v>3331</v>
      </c>
      <c r="B1921" t="s">
        <v>1449</v>
      </c>
      <c r="C1921" t="s">
        <v>3460</v>
      </c>
      <c r="D1921" t="s">
        <v>1073</v>
      </c>
      <c r="E1921">
        <v>28031</v>
      </c>
      <c r="F1921">
        <v>1032</v>
      </c>
      <c r="G1921" t="b">
        <v>0</v>
      </c>
      <c r="H1921" t="s">
        <v>3414</v>
      </c>
      <c r="I1921" t="b">
        <v>0</v>
      </c>
    </row>
    <row r="1922" spans="1:9" x14ac:dyDescent="0.2">
      <c r="A1922" t="s">
        <v>3331</v>
      </c>
      <c r="B1922" t="s">
        <v>8</v>
      </c>
      <c r="C1922" t="s">
        <v>3460</v>
      </c>
      <c r="D1922" t="s">
        <v>752</v>
      </c>
      <c r="E1922">
        <v>28024</v>
      </c>
      <c r="F1922">
        <v>1365</v>
      </c>
      <c r="G1922" t="b">
        <v>1</v>
      </c>
      <c r="H1922" t="s">
        <v>3414</v>
      </c>
      <c r="I1922" t="b">
        <v>0</v>
      </c>
    </row>
    <row r="1923" spans="1:9" x14ac:dyDescent="0.2">
      <c r="A1923" t="s">
        <v>3331</v>
      </c>
      <c r="B1923" t="s">
        <v>580</v>
      </c>
      <c r="C1923" t="s">
        <v>3460</v>
      </c>
      <c r="D1923" t="s">
        <v>37</v>
      </c>
      <c r="E1923">
        <v>28073</v>
      </c>
      <c r="F1923">
        <v>206</v>
      </c>
      <c r="G1923" t="b">
        <v>0</v>
      </c>
      <c r="H1923" t="s">
        <v>3414</v>
      </c>
      <c r="I1923" t="b">
        <v>0</v>
      </c>
    </row>
    <row r="1924" spans="1:9" x14ac:dyDescent="0.2">
      <c r="A1924" t="s">
        <v>3331</v>
      </c>
      <c r="B1924" t="s">
        <v>1468</v>
      </c>
      <c r="C1924" t="s">
        <v>3460</v>
      </c>
      <c r="D1924" t="s">
        <v>1073</v>
      </c>
      <c r="E1924">
        <v>28050</v>
      </c>
      <c r="F1924">
        <v>457</v>
      </c>
      <c r="G1924" t="b">
        <v>0</v>
      </c>
      <c r="H1924" t="s">
        <v>3414</v>
      </c>
      <c r="I1924" t="b">
        <v>0</v>
      </c>
    </row>
    <row r="1925" spans="1:9" x14ac:dyDescent="0.2">
      <c r="A1925" t="s">
        <v>3331</v>
      </c>
      <c r="B1925" t="s">
        <v>1485</v>
      </c>
      <c r="C1925" t="s">
        <v>3460</v>
      </c>
      <c r="D1925" t="s">
        <v>1073</v>
      </c>
      <c r="E1925">
        <v>28051</v>
      </c>
      <c r="F1925">
        <v>342</v>
      </c>
      <c r="G1925" t="b">
        <v>0</v>
      </c>
      <c r="H1925" t="s">
        <v>3414</v>
      </c>
      <c r="I1925" t="b">
        <v>0</v>
      </c>
    </row>
    <row r="1926" spans="1:9" x14ac:dyDescent="0.2">
      <c r="A1926" t="s">
        <v>3331</v>
      </c>
      <c r="B1926" t="s">
        <v>1073</v>
      </c>
      <c r="C1926" t="s">
        <v>3460</v>
      </c>
      <c r="D1926" t="s">
        <v>1073</v>
      </c>
      <c r="E1926">
        <v>28052</v>
      </c>
      <c r="F1926">
        <v>2055</v>
      </c>
      <c r="G1926" t="b">
        <v>0</v>
      </c>
      <c r="H1926" t="s">
        <v>3414</v>
      </c>
      <c r="I1926" t="b">
        <v>0</v>
      </c>
    </row>
    <row r="1927" spans="1:9" x14ac:dyDescent="0.2">
      <c r="A1927" t="s">
        <v>3331</v>
      </c>
      <c r="B1927" t="s">
        <v>601</v>
      </c>
      <c r="C1927" t="s">
        <v>3460</v>
      </c>
      <c r="D1927" t="s">
        <v>37</v>
      </c>
      <c r="E1927">
        <v>28025</v>
      </c>
      <c r="F1927">
        <v>217</v>
      </c>
      <c r="G1927" t="b">
        <v>0</v>
      </c>
      <c r="H1927" t="s">
        <v>3414</v>
      </c>
      <c r="I1927" t="b">
        <v>0</v>
      </c>
    </row>
    <row r="1928" spans="1:9" x14ac:dyDescent="0.2">
      <c r="A1928" t="s">
        <v>3331</v>
      </c>
      <c r="B1928" t="s">
        <v>1012</v>
      </c>
      <c r="C1928" t="s">
        <v>3460</v>
      </c>
      <c r="D1928" t="s">
        <v>752</v>
      </c>
      <c r="E1928">
        <v>28074</v>
      </c>
      <c r="F1928">
        <v>1303</v>
      </c>
      <c r="G1928" t="b">
        <v>0</v>
      </c>
      <c r="H1928" t="s">
        <v>3414</v>
      </c>
      <c r="I1928" t="b">
        <v>0</v>
      </c>
    </row>
    <row r="1929" spans="1:9" x14ac:dyDescent="0.2">
      <c r="A1929" t="s">
        <v>3331</v>
      </c>
      <c r="B1929" t="s">
        <v>1536</v>
      </c>
      <c r="C1929" t="s">
        <v>3460</v>
      </c>
      <c r="D1929" t="s">
        <v>1073</v>
      </c>
      <c r="E1929">
        <v>28053</v>
      </c>
      <c r="F1929">
        <v>183</v>
      </c>
      <c r="G1929" t="b">
        <v>0</v>
      </c>
      <c r="H1929" t="s">
        <v>3414</v>
      </c>
      <c r="I1929" t="b">
        <v>0</v>
      </c>
    </row>
    <row r="1930" spans="1:9" x14ac:dyDescent="0.2">
      <c r="A1930" t="s">
        <v>3331</v>
      </c>
      <c r="B1930" t="s">
        <v>623</v>
      </c>
      <c r="C1930" t="s">
        <v>3460</v>
      </c>
      <c r="D1930" t="s">
        <v>37</v>
      </c>
      <c r="E1930">
        <v>28009</v>
      </c>
      <c r="F1930">
        <v>297</v>
      </c>
      <c r="G1930" t="b">
        <v>0</v>
      </c>
      <c r="H1930" t="s">
        <v>3414</v>
      </c>
      <c r="I1930" t="b">
        <v>0</v>
      </c>
    </row>
    <row r="1931" spans="1:9" x14ac:dyDescent="0.2">
      <c r="A1931" t="s">
        <v>3331</v>
      </c>
      <c r="B1931" t="s">
        <v>645</v>
      </c>
      <c r="C1931" t="s">
        <v>3460</v>
      </c>
      <c r="D1931" t="s">
        <v>37</v>
      </c>
      <c r="E1931">
        <v>28010</v>
      </c>
      <c r="F1931">
        <v>98</v>
      </c>
      <c r="G1931" t="b">
        <v>0</v>
      </c>
      <c r="H1931" t="s">
        <v>3414</v>
      </c>
      <c r="I1931" t="b">
        <v>0</v>
      </c>
    </row>
    <row r="1932" spans="1:9" x14ac:dyDescent="0.2">
      <c r="A1932" t="s">
        <v>3331</v>
      </c>
      <c r="B1932" t="s">
        <v>1032</v>
      </c>
      <c r="C1932" t="s">
        <v>3460</v>
      </c>
      <c r="D1932" t="s">
        <v>752</v>
      </c>
      <c r="E1932">
        <v>28075</v>
      </c>
      <c r="F1932">
        <v>459</v>
      </c>
      <c r="G1932" t="b">
        <v>0</v>
      </c>
      <c r="H1932" t="s">
        <v>3414</v>
      </c>
      <c r="I1932" t="b">
        <v>0</v>
      </c>
    </row>
    <row r="1933" spans="1:9" x14ac:dyDescent="0.2">
      <c r="A1933" t="s">
        <v>3331</v>
      </c>
      <c r="B1933" t="s">
        <v>665</v>
      </c>
      <c r="C1933" t="s">
        <v>3460</v>
      </c>
      <c r="D1933" t="s">
        <v>37</v>
      </c>
      <c r="E1933">
        <v>28076</v>
      </c>
      <c r="F1933">
        <v>250</v>
      </c>
      <c r="G1933" t="b">
        <v>1</v>
      </c>
      <c r="H1933" t="s">
        <v>3414</v>
      </c>
      <c r="I1933" t="b">
        <v>0</v>
      </c>
    </row>
    <row r="1934" spans="1:9" x14ac:dyDescent="0.2">
      <c r="A1934" t="s">
        <v>3331</v>
      </c>
      <c r="B1934" t="s">
        <v>1053</v>
      </c>
      <c r="C1934" t="s">
        <v>3460</v>
      </c>
      <c r="D1934" t="s">
        <v>752</v>
      </c>
      <c r="E1934">
        <v>28077</v>
      </c>
      <c r="F1934">
        <v>821</v>
      </c>
      <c r="G1934" t="b">
        <v>1</v>
      </c>
      <c r="H1934" t="s">
        <v>3414</v>
      </c>
      <c r="I1934" t="b">
        <v>0</v>
      </c>
    </row>
    <row r="1935" spans="1:9" x14ac:dyDescent="0.2">
      <c r="A1935" t="s">
        <v>3331</v>
      </c>
      <c r="B1935" t="s">
        <v>687</v>
      </c>
      <c r="C1935" t="s">
        <v>3460</v>
      </c>
      <c r="D1935" t="s">
        <v>37</v>
      </c>
      <c r="E1935">
        <v>28078</v>
      </c>
      <c r="F1935">
        <v>277</v>
      </c>
      <c r="G1935" t="b">
        <v>0</v>
      </c>
      <c r="H1935" t="s">
        <v>3414</v>
      </c>
      <c r="I1935" t="b">
        <v>0</v>
      </c>
    </row>
    <row r="1936" spans="1:9" x14ac:dyDescent="0.2">
      <c r="A1936" t="s">
        <v>3331</v>
      </c>
      <c r="B1936" t="s">
        <v>1552</v>
      </c>
      <c r="C1936" t="s">
        <v>3460</v>
      </c>
      <c r="D1936" t="s">
        <v>1073</v>
      </c>
      <c r="E1936">
        <v>28054</v>
      </c>
      <c r="F1936">
        <v>400</v>
      </c>
      <c r="G1936" t="b">
        <v>0</v>
      </c>
      <c r="H1936" t="s">
        <v>3414</v>
      </c>
      <c r="I1936" t="b">
        <v>0</v>
      </c>
    </row>
    <row r="1937" spans="1:9" x14ac:dyDescent="0.2">
      <c r="A1937" t="s">
        <v>3331</v>
      </c>
      <c r="B1937" t="s">
        <v>1567</v>
      </c>
      <c r="C1937" t="s">
        <v>3460</v>
      </c>
      <c r="D1937" t="s">
        <v>1073</v>
      </c>
      <c r="E1937">
        <v>28055</v>
      </c>
      <c r="F1937">
        <v>128</v>
      </c>
      <c r="G1937" t="b">
        <v>0</v>
      </c>
      <c r="H1937" t="s">
        <v>3414</v>
      </c>
      <c r="I1937" t="b">
        <v>0</v>
      </c>
    </row>
    <row r="1938" spans="1:9" x14ac:dyDescent="0.2">
      <c r="A1938" t="s">
        <v>3331</v>
      </c>
      <c r="B1938" t="s">
        <v>1583</v>
      </c>
      <c r="C1938" t="s">
        <v>3460</v>
      </c>
      <c r="D1938" t="s">
        <v>1073</v>
      </c>
      <c r="E1938">
        <v>28033</v>
      </c>
      <c r="F1938">
        <v>757</v>
      </c>
      <c r="G1938" t="b">
        <v>1</v>
      </c>
      <c r="H1938" t="s">
        <v>3414</v>
      </c>
      <c r="I1938" t="b">
        <v>0</v>
      </c>
    </row>
    <row r="1939" spans="1:9" x14ac:dyDescent="0.2">
      <c r="A1939" t="s">
        <v>3331</v>
      </c>
      <c r="B1939" t="s">
        <v>728</v>
      </c>
      <c r="C1939" t="s">
        <v>3460</v>
      </c>
      <c r="D1939" t="s">
        <v>37</v>
      </c>
      <c r="E1939">
        <v>28026</v>
      </c>
      <c r="F1939">
        <v>236</v>
      </c>
      <c r="G1939" t="b">
        <v>0</v>
      </c>
      <c r="H1939" t="s">
        <v>3414</v>
      </c>
      <c r="I1939" t="b">
        <v>0</v>
      </c>
    </row>
    <row r="1940" spans="1:9" x14ac:dyDescent="0.2">
      <c r="A1940" t="s">
        <v>3331</v>
      </c>
      <c r="B1940" t="s">
        <v>1761</v>
      </c>
      <c r="C1940" t="s">
        <v>3471</v>
      </c>
      <c r="D1940" t="s">
        <v>1762</v>
      </c>
      <c r="E1940">
        <v>21049</v>
      </c>
      <c r="F1940">
        <v>1358</v>
      </c>
      <c r="G1940" t="b">
        <v>1</v>
      </c>
      <c r="H1940" t="s">
        <v>3472</v>
      </c>
      <c r="I1940" t="b">
        <v>0</v>
      </c>
    </row>
    <row r="1941" spans="1:9" x14ac:dyDescent="0.2">
      <c r="A1941" t="s">
        <v>3331</v>
      </c>
      <c r="B1941" t="s">
        <v>54</v>
      </c>
      <c r="C1941" t="s">
        <v>3471</v>
      </c>
      <c r="D1941" t="s">
        <v>1034</v>
      </c>
      <c r="E1941">
        <v>21050</v>
      </c>
      <c r="F1941">
        <v>1671</v>
      </c>
      <c r="G1941" t="b">
        <v>1</v>
      </c>
      <c r="H1941" t="s">
        <v>3472</v>
      </c>
      <c r="I1941" t="b">
        <v>0</v>
      </c>
    </row>
    <row r="1942" spans="1:9" x14ac:dyDescent="0.2">
      <c r="A1942" t="s">
        <v>3331</v>
      </c>
      <c r="B1942" t="s">
        <v>1905</v>
      </c>
      <c r="C1942" t="s">
        <v>3471</v>
      </c>
      <c r="D1942" t="s">
        <v>1762</v>
      </c>
      <c r="E1942">
        <v>21054</v>
      </c>
      <c r="F1942">
        <v>579</v>
      </c>
      <c r="G1942" t="b">
        <v>0</v>
      </c>
      <c r="H1942" t="s">
        <v>3472</v>
      </c>
      <c r="I1942" t="b">
        <v>0</v>
      </c>
    </row>
    <row r="1943" spans="1:9" x14ac:dyDescent="0.2">
      <c r="A1943" t="s">
        <v>3331</v>
      </c>
      <c r="B1943" t="s">
        <v>1919</v>
      </c>
      <c r="C1943" t="s">
        <v>3471</v>
      </c>
      <c r="D1943" t="s">
        <v>1762</v>
      </c>
      <c r="E1943">
        <v>21055</v>
      </c>
      <c r="F1943">
        <v>2312</v>
      </c>
      <c r="G1943" t="b">
        <v>0</v>
      </c>
      <c r="H1943" t="s">
        <v>3472</v>
      </c>
      <c r="I1943" t="b">
        <v>0</v>
      </c>
    </row>
    <row r="1944" spans="1:9" x14ac:dyDescent="0.2">
      <c r="A1944" t="s">
        <v>3331</v>
      </c>
      <c r="B1944" t="s">
        <v>116</v>
      </c>
      <c r="C1944" t="s">
        <v>3471</v>
      </c>
      <c r="D1944" t="s">
        <v>1762</v>
      </c>
      <c r="E1944">
        <v>21061</v>
      </c>
      <c r="F1944">
        <v>1067</v>
      </c>
      <c r="G1944" t="b">
        <v>1</v>
      </c>
      <c r="H1944" t="s">
        <v>3472</v>
      </c>
      <c r="I1944" t="b">
        <v>0</v>
      </c>
    </row>
    <row r="1945" spans="1:9" x14ac:dyDescent="0.2">
      <c r="A1945" t="s">
        <v>3331</v>
      </c>
      <c r="B1945" t="s">
        <v>2126</v>
      </c>
      <c r="C1945" t="s">
        <v>3471</v>
      </c>
      <c r="D1945" t="s">
        <v>1762</v>
      </c>
      <c r="E1945">
        <v>21063</v>
      </c>
      <c r="F1945">
        <v>1246</v>
      </c>
      <c r="G1945" t="b">
        <v>0</v>
      </c>
      <c r="H1945" t="s">
        <v>3472</v>
      </c>
      <c r="I1945" t="b">
        <v>0</v>
      </c>
    </row>
    <row r="1946" spans="1:9" x14ac:dyDescent="0.2">
      <c r="A1946" t="s">
        <v>3331</v>
      </c>
      <c r="B1946" t="s">
        <v>2380</v>
      </c>
      <c r="C1946" t="s">
        <v>3471</v>
      </c>
      <c r="D1946" t="s">
        <v>2381</v>
      </c>
      <c r="E1946">
        <v>21078</v>
      </c>
      <c r="F1946">
        <v>2597</v>
      </c>
      <c r="G1946" t="b">
        <v>0</v>
      </c>
      <c r="H1946" t="s">
        <v>3473</v>
      </c>
      <c r="I1946" t="b">
        <v>0</v>
      </c>
    </row>
    <row r="1947" spans="1:9" x14ac:dyDescent="0.2">
      <c r="A1947" t="s">
        <v>3331</v>
      </c>
      <c r="B1947" t="s">
        <v>1033</v>
      </c>
      <c r="C1947" t="s">
        <v>3471</v>
      </c>
      <c r="D1947" t="s">
        <v>1034</v>
      </c>
      <c r="E1947">
        <v>21001</v>
      </c>
      <c r="F1947">
        <v>393</v>
      </c>
      <c r="G1947" t="b">
        <v>1</v>
      </c>
      <c r="H1947" t="s">
        <v>3473</v>
      </c>
      <c r="I1947" t="b">
        <v>0</v>
      </c>
    </row>
    <row r="1948" spans="1:9" x14ac:dyDescent="0.2">
      <c r="A1948" t="s">
        <v>3331</v>
      </c>
      <c r="B1948" t="s">
        <v>1054</v>
      </c>
      <c r="C1948" t="s">
        <v>3471</v>
      </c>
      <c r="D1948" t="s">
        <v>1034</v>
      </c>
      <c r="E1948">
        <v>21002</v>
      </c>
      <c r="F1948">
        <v>613</v>
      </c>
      <c r="G1948" t="b">
        <v>0</v>
      </c>
      <c r="H1948" t="s">
        <v>3473</v>
      </c>
      <c r="I1948" t="b">
        <v>0</v>
      </c>
    </row>
    <row r="1949" spans="1:9" x14ac:dyDescent="0.2">
      <c r="A1949" t="s">
        <v>3331</v>
      </c>
      <c r="B1949" t="s">
        <v>1074</v>
      </c>
      <c r="C1949" t="s">
        <v>3471</v>
      </c>
      <c r="D1949" t="s">
        <v>1034</v>
      </c>
      <c r="E1949">
        <v>21003</v>
      </c>
      <c r="F1949">
        <v>2191</v>
      </c>
      <c r="G1949" t="b">
        <v>0</v>
      </c>
      <c r="H1949" t="s">
        <v>3473</v>
      </c>
      <c r="I1949" t="b">
        <v>0</v>
      </c>
    </row>
    <row r="1950" spans="1:9" x14ac:dyDescent="0.2">
      <c r="A1950" t="s">
        <v>3331</v>
      </c>
      <c r="B1950" t="s">
        <v>1779</v>
      </c>
      <c r="C1950" t="s">
        <v>3471</v>
      </c>
      <c r="D1950" t="s">
        <v>1762</v>
      </c>
      <c r="E1950">
        <v>21069</v>
      </c>
      <c r="F1950">
        <v>335</v>
      </c>
      <c r="G1950" t="b">
        <v>0</v>
      </c>
      <c r="H1950" t="s">
        <v>3473</v>
      </c>
      <c r="I1950" t="b">
        <v>0</v>
      </c>
    </row>
    <row r="1951" spans="1:9" x14ac:dyDescent="0.2">
      <c r="A1951" t="s">
        <v>3331</v>
      </c>
      <c r="B1951" t="s">
        <v>44</v>
      </c>
      <c r="C1951" t="s">
        <v>3471</v>
      </c>
      <c r="D1951" t="s">
        <v>2381</v>
      </c>
      <c r="E1951">
        <v>21079</v>
      </c>
      <c r="F1951">
        <v>1036</v>
      </c>
      <c r="G1951" t="b">
        <v>1</v>
      </c>
      <c r="H1951" t="s">
        <v>3473</v>
      </c>
      <c r="I1951" t="b">
        <v>0</v>
      </c>
    </row>
    <row r="1952" spans="1:9" x14ac:dyDescent="0.2">
      <c r="A1952" t="s">
        <v>3331</v>
      </c>
      <c r="B1952" t="s">
        <v>1795</v>
      </c>
      <c r="C1952" t="s">
        <v>3471</v>
      </c>
      <c r="D1952" t="s">
        <v>1762</v>
      </c>
      <c r="E1952">
        <v>21025</v>
      </c>
      <c r="F1952">
        <v>364</v>
      </c>
      <c r="G1952" t="b">
        <v>0</v>
      </c>
      <c r="H1952" t="s">
        <v>3473</v>
      </c>
      <c r="I1952" t="b">
        <v>0</v>
      </c>
    </row>
    <row r="1953" spans="1:9" x14ac:dyDescent="0.2">
      <c r="A1953" t="s">
        <v>3331</v>
      </c>
      <c r="B1953" t="s">
        <v>1095</v>
      </c>
      <c r="C1953" t="s">
        <v>3471</v>
      </c>
      <c r="D1953" t="s">
        <v>1034</v>
      </c>
      <c r="E1953">
        <v>21107</v>
      </c>
      <c r="F1953">
        <v>639</v>
      </c>
      <c r="G1953" t="b">
        <v>0</v>
      </c>
      <c r="H1953" t="s">
        <v>3473</v>
      </c>
      <c r="I1953" t="b">
        <v>0</v>
      </c>
    </row>
    <row r="1954" spans="1:9" x14ac:dyDescent="0.2">
      <c r="A1954" t="s">
        <v>3331</v>
      </c>
      <c r="B1954" t="s">
        <v>1117</v>
      </c>
      <c r="C1954" t="s">
        <v>3471</v>
      </c>
      <c r="D1954" t="s">
        <v>1034</v>
      </c>
      <c r="E1954">
        <v>21108</v>
      </c>
      <c r="F1954">
        <v>1222</v>
      </c>
      <c r="G1954" t="b">
        <v>0</v>
      </c>
      <c r="H1954" t="s">
        <v>3473</v>
      </c>
      <c r="I1954" t="b">
        <v>0</v>
      </c>
    </row>
    <row r="1955" spans="1:9" x14ac:dyDescent="0.2">
      <c r="A1955" t="s">
        <v>3331</v>
      </c>
      <c r="B1955" t="s">
        <v>1809</v>
      </c>
      <c r="C1955" t="s">
        <v>3471</v>
      </c>
      <c r="D1955" t="s">
        <v>1762</v>
      </c>
      <c r="E1955">
        <v>21026</v>
      </c>
      <c r="F1955">
        <v>409</v>
      </c>
      <c r="G1955" t="b">
        <v>0</v>
      </c>
      <c r="H1955" t="s">
        <v>3473</v>
      </c>
      <c r="I1955" t="b">
        <v>0</v>
      </c>
    </row>
    <row r="1956" spans="1:9" x14ac:dyDescent="0.2">
      <c r="A1956" t="s">
        <v>3331</v>
      </c>
      <c r="B1956" t="s">
        <v>1138</v>
      </c>
      <c r="C1956" t="s">
        <v>3471</v>
      </c>
      <c r="D1956" t="s">
        <v>1034</v>
      </c>
      <c r="E1956">
        <v>21109</v>
      </c>
      <c r="F1956">
        <v>256</v>
      </c>
      <c r="G1956" t="b">
        <v>0</v>
      </c>
      <c r="H1956" t="s">
        <v>3473</v>
      </c>
      <c r="I1956" t="b">
        <v>0</v>
      </c>
    </row>
    <row r="1957" spans="1:9" x14ac:dyDescent="0.2">
      <c r="A1957" t="s">
        <v>3331</v>
      </c>
      <c r="B1957" t="s">
        <v>462</v>
      </c>
      <c r="C1957" t="s">
        <v>3471</v>
      </c>
      <c r="D1957" t="s">
        <v>1034</v>
      </c>
      <c r="E1957">
        <v>21004</v>
      </c>
      <c r="F1957">
        <v>952</v>
      </c>
      <c r="G1957" t="b">
        <v>1</v>
      </c>
      <c r="H1957" t="s">
        <v>3473</v>
      </c>
      <c r="I1957" t="b">
        <v>0</v>
      </c>
    </row>
    <row r="1958" spans="1:9" x14ac:dyDescent="0.2">
      <c r="A1958" t="s">
        <v>3331</v>
      </c>
      <c r="B1958" t="s">
        <v>2403</v>
      </c>
      <c r="C1958" t="s">
        <v>3471</v>
      </c>
      <c r="D1958" t="s">
        <v>2381</v>
      </c>
      <c r="E1958">
        <v>21080</v>
      </c>
      <c r="F1958">
        <v>372</v>
      </c>
      <c r="G1958" t="b">
        <v>1</v>
      </c>
      <c r="H1958" t="s">
        <v>3473</v>
      </c>
      <c r="I1958" t="b">
        <v>0</v>
      </c>
    </row>
    <row r="1959" spans="1:9" x14ac:dyDescent="0.2">
      <c r="A1959" t="s">
        <v>3331</v>
      </c>
      <c r="B1959" t="s">
        <v>2413</v>
      </c>
      <c r="C1959" t="s">
        <v>3471</v>
      </c>
      <c r="D1959" t="s">
        <v>2381</v>
      </c>
      <c r="E1959">
        <v>21005</v>
      </c>
      <c r="F1959">
        <v>514</v>
      </c>
      <c r="G1959" t="b">
        <v>0</v>
      </c>
      <c r="H1959" t="s">
        <v>3473</v>
      </c>
      <c r="I1959" t="b">
        <v>0</v>
      </c>
    </row>
    <row r="1960" spans="1:9" x14ac:dyDescent="0.2">
      <c r="A1960" t="s">
        <v>3331</v>
      </c>
      <c r="B1960" t="s">
        <v>1172</v>
      </c>
      <c r="C1960" t="s">
        <v>3471</v>
      </c>
      <c r="D1960" t="s">
        <v>1034</v>
      </c>
      <c r="E1960">
        <v>21110</v>
      </c>
      <c r="F1960">
        <v>425</v>
      </c>
      <c r="G1960" t="b">
        <v>0</v>
      </c>
      <c r="H1960" t="s">
        <v>3473</v>
      </c>
      <c r="I1960" t="b">
        <v>0</v>
      </c>
    </row>
    <row r="1961" spans="1:9" x14ac:dyDescent="0.2">
      <c r="A1961" t="s">
        <v>3331</v>
      </c>
      <c r="B1961" t="s">
        <v>1208</v>
      </c>
      <c r="C1961" t="s">
        <v>3471</v>
      </c>
      <c r="D1961" t="s">
        <v>1034</v>
      </c>
      <c r="E1961">
        <v>21006</v>
      </c>
      <c r="F1961">
        <v>300</v>
      </c>
      <c r="G1961" t="b">
        <v>0</v>
      </c>
      <c r="H1961" t="s">
        <v>3473</v>
      </c>
      <c r="I1961" t="b">
        <v>0</v>
      </c>
    </row>
    <row r="1962" spans="1:9" x14ac:dyDescent="0.2">
      <c r="A1962" t="s">
        <v>3331</v>
      </c>
      <c r="B1962" t="s">
        <v>1823</v>
      </c>
      <c r="C1962" t="s">
        <v>3471</v>
      </c>
      <c r="D1962" t="s">
        <v>1762</v>
      </c>
      <c r="E1962">
        <v>21070</v>
      </c>
      <c r="F1962">
        <v>652</v>
      </c>
      <c r="G1962" t="b">
        <v>0</v>
      </c>
      <c r="H1962" t="s">
        <v>3473</v>
      </c>
      <c r="I1962" t="b">
        <v>0</v>
      </c>
    </row>
    <row r="1963" spans="1:9" x14ac:dyDescent="0.2">
      <c r="A1963" t="s">
        <v>3331</v>
      </c>
      <c r="B1963" t="s">
        <v>1836</v>
      </c>
      <c r="C1963" t="s">
        <v>3471</v>
      </c>
      <c r="D1963" t="s">
        <v>1762</v>
      </c>
      <c r="E1963">
        <v>21027</v>
      </c>
      <c r="F1963">
        <v>471</v>
      </c>
      <c r="G1963" t="b">
        <v>0</v>
      </c>
      <c r="H1963" t="s">
        <v>3473</v>
      </c>
      <c r="I1963" t="b">
        <v>0</v>
      </c>
    </row>
    <row r="1964" spans="1:9" x14ac:dyDescent="0.2">
      <c r="A1964" t="s">
        <v>3331</v>
      </c>
      <c r="B1964" t="s">
        <v>1229</v>
      </c>
      <c r="C1964" t="s">
        <v>3471</v>
      </c>
      <c r="D1964" t="s">
        <v>1034</v>
      </c>
      <c r="E1964">
        <v>21007</v>
      </c>
      <c r="F1964">
        <v>338</v>
      </c>
      <c r="G1964" t="b">
        <v>0</v>
      </c>
      <c r="H1964" t="s">
        <v>3473</v>
      </c>
      <c r="I1964" t="b">
        <v>0</v>
      </c>
    </row>
    <row r="1965" spans="1:9" x14ac:dyDescent="0.2">
      <c r="A1965" t="s">
        <v>3331</v>
      </c>
      <c r="B1965" t="s">
        <v>1248</v>
      </c>
      <c r="C1965" t="s">
        <v>3471</v>
      </c>
      <c r="D1965" t="s">
        <v>1034</v>
      </c>
      <c r="E1965">
        <v>21111</v>
      </c>
      <c r="F1965">
        <v>941</v>
      </c>
      <c r="G1965" t="b">
        <v>0</v>
      </c>
      <c r="H1965" t="s">
        <v>3473</v>
      </c>
      <c r="I1965" t="b">
        <v>0</v>
      </c>
    </row>
    <row r="1966" spans="1:9" x14ac:dyDescent="0.2">
      <c r="A1966" t="s">
        <v>3331</v>
      </c>
      <c r="B1966" t="s">
        <v>2053</v>
      </c>
      <c r="C1966" t="s">
        <v>3471</v>
      </c>
      <c r="D1966" t="s">
        <v>2381</v>
      </c>
      <c r="E1966">
        <v>21008</v>
      </c>
      <c r="F1966">
        <v>510</v>
      </c>
      <c r="G1966" t="b">
        <v>1</v>
      </c>
      <c r="H1966" t="s">
        <v>3473</v>
      </c>
      <c r="I1966" t="b">
        <v>0</v>
      </c>
    </row>
    <row r="1967" spans="1:9" x14ac:dyDescent="0.2">
      <c r="A1967" t="s">
        <v>3331</v>
      </c>
      <c r="B1967" t="s">
        <v>2436</v>
      </c>
      <c r="C1967" t="s">
        <v>3471</v>
      </c>
      <c r="D1967" t="s">
        <v>2381</v>
      </c>
      <c r="E1967">
        <v>21081</v>
      </c>
      <c r="F1967">
        <v>340</v>
      </c>
      <c r="G1967" t="b">
        <v>0</v>
      </c>
      <c r="H1967" t="s">
        <v>3473</v>
      </c>
      <c r="I1967" t="b">
        <v>0</v>
      </c>
    </row>
    <row r="1968" spans="1:9" x14ac:dyDescent="0.2">
      <c r="A1968" t="s">
        <v>3331</v>
      </c>
      <c r="B1968" t="s">
        <v>1851</v>
      </c>
      <c r="C1968" t="s">
        <v>3471</v>
      </c>
      <c r="D1968" t="s">
        <v>1762</v>
      </c>
      <c r="E1968">
        <v>21132</v>
      </c>
      <c r="F1968">
        <v>413</v>
      </c>
      <c r="G1968" t="b">
        <v>0</v>
      </c>
      <c r="H1968" t="s">
        <v>3473</v>
      </c>
      <c r="I1968" t="b">
        <v>0</v>
      </c>
    </row>
    <row r="1969" spans="1:9" x14ac:dyDescent="0.2">
      <c r="A1969" t="s">
        <v>3331</v>
      </c>
      <c r="B1969" t="s">
        <v>2445</v>
      </c>
      <c r="C1969" t="s">
        <v>3471</v>
      </c>
      <c r="D1969" t="s">
        <v>2381</v>
      </c>
      <c r="E1969">
        <v>21082</v>
      </c>
      <c r="F1969">
        <v>127</v>
      </c>
      <c r="G1969" t="b">
        <v>0</v>
      </c>
      <c r="H1969" t="s">
        <v>3473</v>
      </c>
      <c r="I1969" t="b">
        <v>0</v>
      </c>
    </row>
    <row r="1970" spans="1:9" x14ac:dyDescent="0.2">
      <c r="A1970" t="s">
        <v>3331</v>
      </c>
      <c r="B1970" t="s">
        <v>2457</v>
      </c>
      <c r="C1970" t="s">
        <v>3471</v>
      </c>
      <c r="D1970" t="s">
        <v>2381</v>
      </c>
      <c r="E1970">
        <v>21083</v>
      </c>
      <c r="F1970">
        <v>985</v>
      </c>
      <c r="G1970" t="b">
        <v>0</v>
      </c>
      <c r="H1970" t="s">
        <v>3473</v>
      </c>
      <c r="I1970" t="b">
        <v>0</v>
      </c>
    </row>
    <row r="1971" spans="1:9" x14ac:dyDescent="0.2">
      <c r="A1971" t="s">
        <v>3331</v>
      </c>
      <c r="B1971" t="s">
        <v>1863</v>
      </c>
      <c r="C1971" t="s">
        <v>3471</v>
      </c>
      <c r="D1971" t="s">
        <v>1762</v>
      </c>
      <c r="E1971">
        <v>21028</v>
      </c>
      <c r="F1971">
        <v>1465</v>
      </c>
      <c r="G1971" t="b">
        <v>0</v>
      </c>
      <c r="H1971" t="s">
        <v>3473</v>
      </c>
      <c r="I1971" t="b">
        <v>0</v>
      </c>
    </row>
    <row r="1972" spans="1:9" x14ac:dyDescent="0.2">
      <c r="A1972" t="s">
        <v>3331</v>
      </c>
      <c r="B1972" t="s">
        <v>1877</v>
      </c>
      <c r="C1972" t="s">
        <v>3471</v>
      </c>
      <c r="D1972" t="s">
        <v>1762</v>
      </c>
      <c r="E1972">
        <v>21029</v>
      </c>
      <c r="F1972">
        <v>1221</v>
      </c>
      <c r="G1972" t="b">
        <v>0</v>
      </c>
      <c r="H1972" t="s">
        <v>3473</v>
      </c>
      <c r="I1972" t="b">
        <v>0</v>
      </c>
    </row>
    <row r="1973" spans="1:9" x14ac:dyDescent="0.2">
      <c r="A1973" t="s">
        <v>3331</v>
      </c>
      <c r="B1973" t="s">
        <v>1890</v>
      </c>
      <c r="C1973" t="s">
        <v>3471</v>
      </c>
      <c r="D1973" t="s">
        <v>1762</v>
      </c>
      <c r="E1973">
        <v>21030</v>
      </c>
      <c r="F1973">
        <v>332</v>
      </c>
      <c r="G1973" t="b">
        <v>0</v>
      </c>
      <c r="H1973" t="s">
        <v>3473</v>
      </c>
      <c r="I1973" t="b">
        <v>0</v>
      </c>
    </row>
    <row r="1974" spans="1:9" x14ac:dyDescent="0.2">
      <c r="A1974" t="s">
        <v>3331</v>
      </c>
      <c r="B1974" t="s">
        <v>141</v>
      </c>
      <c r="C1974" t="s">
        <v>3471</v>
      </c>
      <c r="D1974" t="s">
        <v>2381</v>
      </c>
      <c r="E1974">
        <v>21084</v>
      </c>
      <c r="F1974">
        <v>399</v>
      </c>
      <c r="G1974" t="b">
        <v>1</v>
      </c>
      <c r="H1974" t="s">
        <v>3473</v>
      </c>
      <c r="I1974" t="b">
        <v>0</v>
      </c>
    </row>
    <row r="1975" spans="1:9" x14ac:dyDescent="0.2">
      <c r="A1975" t="s">
        <v>3331</v>
      </c>
      <c r="B1975" t="s">
        <v>1934</v>
      </c>
      <c r="C1975" t="s">
        <v>3471</v>
      </c>
      <c r="D1975" t="s">
        <v>1762</v>
      </c>
      <c r="E1975">
        <v>21031</v>
      </c>
      <c r="F1975">
        <v>754</v>
      </c>
      <c r="G1975" t="b">
        <v>0</v>
      </c>
      <c r="H1975" t="s">
        <v>3473</v>
      </c>
      <c r="I1975" t="b">
        <v>0</v>
      </c>
    </row>
    <row r="1976" spans="1:9" x14ac:dyDescent="0.2">
      <c r="A1976" t="s">
        <v>3331</v>
      </c>
      <c r="B1976" t="s">
        <v>1951</v>
      </c>
      <c r="C1976" t="s">
        <v>3471</v>
      </c>
      <c r="D1976" t="s">
        <v>1762</v>
      </c>
      <c r="E1976">
        <v>21056</v>
      </c>
      <c r="F1976">
        <v>370</v>
      </c>
      <c r="G1976" t="b">
        <v>0</v>
      </c>
      <c r="H1976" t="s">
        <v>3473</v>
      </c>
      <c r="I1976" t="b">
        <v>0</v>
      </c>
    </row>
    <row r="1977" spans="1:9" x14ac:dyDescent="0.2">
      <c r="A1977" t="s">
        <v>3331</v>
      </c>
      <c r="B1977" t="s">
        <v>1963</v>
      </c>
      <c r="C1977" t="s">
        <v>3471</v>
      </c>
      <c r="D1977" t="s">
        <v>1762</v>
      </c>
      <c r="E1977">
        <v>21057</v>
      </c>
      <c r="F1977">
        <v>1417</v>
      </c>
      <c r="G1977" t="b">
        <v>0</v>
      </c>
      <c r="H1977" t="s">
        <v>3473</v>
      </c>
      <c r="I1977" t="b">
        <v>0</v>
      </c>
    </row>
    <row r="1978" spans="1:9" x14ac:dyDescent="0.2">
      <c r="A1978" t="s">
        <v>3331</v>
      </c>
      <c r="B1978" t="s">
        <v>449</v>
      </c>
      <c r="C1978" t="s">
        <v>3471</v>
      </c>
      <c r="D1978" t="s">
        <v>1034</v>
      </c>
      <c r="E1978">
        <v>21112</v>
      </c>
      <c r="F1978">
        <v>459</v>
      </c>
      <c r="G1978" t="b">
        <v>1</v>
      </c>
      <c r="H1978" t="s">
        <v>3473</v>
      </c>
      <c r="I1978" t="b">
        <v>0</v>
      </c>
    </row>
    <row r="1979" spans="1:9" x14ac:dyDescent="0.2">
      <c r="A1979" t="s">
        <v>3331</v>
      </c>
      <c r="B1979" t="s">
        <v>449</v>
      </c>
      <c r="C1979" t="s">
        <v>3471</v>
      </c>
      <c r="D1979" t="s">
        <v>2381</v>
      </c>
      <c r="E1979">
        <v>21009</v>
      </c>
      <c r="F1979">
        <v>397</v>
      </c>
      <c r="G1979" t="b">
        <v>1</v>
      </c>
      <c r="H1979" t="s">
        <v>3473</v>
      </c>
      <c r="I1979" t="b">
        <v>0</v>
      </c>
    </row>
    <row r="1980" spans="1:9" x14ac:dyDescent="0.2">
      <c r="A1980" t="s">
        <v>3331</v>
      </c>
      <c r="B1980" t="s">
        <v>2489</v>
      </c>
      <c r="C1980" t="s">
        <v>3471</v>
      </c>
      <c r="D1980" t="s">
        <v>2381</v>
      </c>
      <c r="E1980">
        <v>21085</v>
      </c>
      <c r="F1980">
        <v>288</v>
      </c>
      <c r="G1980" t="b">
        <v>0</v>
      </c>
      <c r="H1980" t="s">
        <v>3473</v>
      </c>
      <c r="I1980" t="b">
        <v>0</v>
      </c>
    </row>
    <row r="1981" spans="1:9" x14ac:dyDescent="0.2">
      <c r="A1981" t="s">
        <v>3331</v>
      </c>
      <c r="B1981" t="s">
        <v>2500</v>
      </c>
      <c r="C1981" t="s">
        <v>3471</v>
      </c>
      <c r="D1981" t="s">
        <v>2381</v>
      </c>
      <c r="E1981">
        <v>21086</v>
      </c>
      <c r="F1981">
        <v>347</v>
      </c>
      <c r="G1981" t="b">
        <v>0</v>
      </c>
      <c r="H1981" t="s">
        <v>3473</v>
      </c>
      <c r="I1981" t="b">
        <v>0</v>
      </c>
    </row>
    <row r="1982" spans="1:9" x14ac:dyDescent="0.2">
      <c r="A1982" t="s">
        <v>3331</v>
      </c>
      <c r="B1982" t="s">
        <v>1988</v>
      </c>
      <c r="C1982" t="s">
        <v>3471</v>
      </c>
      <c r="D1982" t="s">
        <v>1762</v>
      </c>
      <c r="E1982">
        <v>21032</v>
      </c>
      <c r="F1982">
        <v>547</v>
      </c>
      <c r="G1982" t="b">
        <v>0</v>
      </c>
      <c r="H1982" t="s">
        <v>3473</v>
      </c>
      <c r="I1982" t="b">
        <v>0</v>
      </c>
    </row>
    <row r="1983" spans="1:9" x14ac:dyDescent="0.2">
      <c r="A1983" t="s">
        <v>3331</v>
      </c>
      <c r="B1983" t="s">
        <v>1283</v>
      </c>
      <c r="C1983" t="s">
        <v>3471</v>
      </c>
      <c r="D1983" t="s">
        <v>1034</v>
      </c>
      <c r="E1983">
        <v>21010</v>
      </c>
      <c r="F1983">
        <v>468</v>
      </c>
      <c r="G1983" t="b">
        <v>0</v>
      </c>
      <c r="H1983" t="s">
        <v>3473</v>
      </c>
      <c r="I1983" t="b">
        <v>0</v>
      </c>
    </row>
    <row r="1984" spans="1:9" x14ac:dyDescent="0.2">
      <c r="A1984" t="s">
        <v>3331</v>
      </c>
      <c r="B1984" t="s">
        <v>1303</v>
      </c>
      <c r="C1984" t="s">
        <v>3471</v>
      </c>
      <c r="D1984" t="s">
        <v>1034</v>
      </c>
      <c r="E1984">
        <v>21113</v>
      </c>
      <c r="F1984">
        <v>256</v>
      </c>
      <c r="G1984" t="b">
        <v>0</v>
      </c>
      <c r="H1984" t="s">
        <v>3473</v>
      </c>
      <c r="I1984" t="b">
        <v>0</v>
      </c>
    </row>
    <row r="1985" spans="1:9" x14ac:dyDescent="0.2">
      <c r="A1985" t="s">
        <v>3331</v>
      </c>
      <c r="B1985" t="s">
        <v>2001</v>
      </c>
      <c r="C1985" t="s">
        <v>3471</v>
      </c>
      <c r="D1985" t="s">
        <v>1762</v>
      </c>
      <c r="E1985">
        <v>21011</v>
      </c>
      <c r="F1985">
        <v>454</v>
      </c>
      <c r="G1985" t="b">
        <v>0</v>
      </c>
      <c r="H1985" t="s">
        <v>3473</v>
      </c>
      <c r="I1985" t="b">
        <v>0</v>
      </c>
    </row>
    <row r="1986" spans="1:9" x14ac:dyDescent="0.2">
      <c r="A1986" t="s">
        <v>3331</v>
      </c>
      <c r="B1986" t="s">
        <v>1322</v>
      </c>
      <c r="C1986" t="s">
        <v>3471</v>
      </c>
      <c r="D1986" t="s">
        <v>1034</v>
      </c>
      <c r="E1986">
        <v>21012</v>
      </c>
      <c r="F1986">
        <v>460</v>
      </c>
      <c r="G1986" t="b">
        <v>0</v>
      </c>
      <c r="H1986" t="s">
        <v>3473</v>
      </c>
      <c r="I1986" t="b">
        <v>0</v>
      </c>
    </row>
    <row r="1987" spans="1:9" x14ac:dyDescent="0.2">
      <c r="A1987" t="s">
        <v>3331</v>
      </c>
      <c r="B1987" t="s">
        <v>1341</v>
      </c>
      <c r="C1987" t="s">
        <v>3471</v>
      </c>
      <c r="D1987" t="s">
        <v>1034</v>
      </c>
      <c r="E1987">
        <v>21114</v>
      </c>
      <c r="F1987">
        <v>828</v>
      </c>
      <c r="G1987" t="b">
        <v>0</v>
      </c>
      <c r="H1987" t="s">
        <v>3473</v>
      </c>
      <c r="I1987" t="b">
        <v>0</v>
      </c>
    </row>
    <row r="1988" spans="1:9" x14ac:dyDescent="0.2">
      <c r="A1988" t="s">
        <v>3331</v>
      </c>
      <c r="B1988" t="s">
        <v>1360</v>
      </c>
      <c r="C1988" t="s">
        <v>3471</v>
      </c>
      <c r="D1988" t="s">
        <v>1034</v>
      </c>
      <c r="E1988">
        <v>21013</v>
      </c>
      <c r="F1988">
        <v>1437</v>
      </c>
      <c r="G1988" t="b">
        <v>0</v>
      </c>
      <c r="H1988" t="s">
        <v>3473</v>
      </c>
      <c r="I1988" t="b">
        <v>0</v>
      </c>
    </row>
    <row r="1989" spans="1:9" x14ac:dyDescent="0.2">
      <c r="A1989" t="s">
        <v>3331</v>
      </c>
      <c r="B1989" t="s">
        <v>2015</v>
      </c>
      <c r="C1989" t="s">
        <v>3471</v>
      </c>
      <c r="D1989" t="s">
        <v>1762</v>
      </c>
      <c r="E1989">
        <v>21071</v>
      </c>
      <c r="F1989">
        <v>414</v>
      </c>
      <c r="G1989" t="b">
        <v>0</v>
      </c>
      <c r="H1989" t="s">
        <v>3473</v>
      </c>
      <c r="I1989" t="b">
        <v>0</v>
      </c>
    </row>
    <row r="1990" spans="1:9" x14ac:dyDescent="0.2">
      <c r="A1990" t="s">
        <v>3331</v>
      </c>
      <c r="B1990" t="s">
        <v>2510</v>
      </c>
      <c r="C1990" t="s">
        <v>3471</v>
      </c>
      <c r="D1990" t="s">
        <v>2381</v>
      </c>
      <c r="E1990">
        <v>21087</v>
      </c>
      <c r="F1990">
        <v>434</v>
      </c>
      <c r="G1990" t="b">
        <v>0</v>
      </c>
      <c r="H1990" t="s">
        <v>3473</v>
      </c>
      <c r="I1990" t="b">
        <v>0</v>
      </c>
    </row>
    <row r="1991" spans="1:9" x14ac:dyDescent="0.2">
      <c r="A1991" t="s">
        <v>3331</v>
      </c>
      <c r="B1991" t="s">
        <v>2027</v>
      </c>
      <c r="C1991" t="s">
        <v>3471</v>
      </c>
      <c r="D1991" t="s">
        <v>1762</v>
      </c>
      <c r="E1991">
        <v>21033</v>
      </c>
      <c r="F1991">
        <v>362</v>
      </c>
      <c r="G1991" t="b">
        <v>0</v>
      </c>
      <c r="H1991" t="s">
        <v>3473</v>
      </c>
      <c r="I1991" t="b">
        <v>0</v>
      </c>
    </row>
    <row r="1992" spans="1:9" x14ac:dyDescent="0.2">
      <c r="A1992" t="s">
        <v>3331</v>
      </c>
      <c r="B1992" t="s">
        <v>2042</v>
      </c>
      <c r="C1992" t="s">
        <v>3471</v>
      </c>
      <c r="D1992" t="s">
        <v>1762</v>
      </c>
      <c r="E1992">
        <v>21133</v>
      </c>
      <c r="F1992">
        <v>1358</v>
      </c>
      <c r="G1992" t="b">
        <v>0</v>
      </c>
      <c r="H1992" t="s">
        <v>3473</v>
      </c>
      <c r="I1992" t="b">
        <v>0</v>
      </c>
    </row>
    <row r="1993" spans="1:9" x14ac:dyDescent="0.2">
      <c r="A1993" t="s">
        <v>3331</v>
      </c>
      <c r="B1993" t="s">
        <v>2056</v>
      </c>
      <c r="C1993" t="s">
        <v>3471</v>
      </c>
      <c r="D1993" t="s">
        <v>1762</v>
      </c>
      <c r="E1993">
        <v>21062</v>
      </c>
      <c r="F1993">
        <v>286</v>
      </c>
      <c r="G1993" t="b">
        <v>0</v>
      </c>
      <c r="H1993" t="s">
        <v>3473</v>
      </c>
      <c r="I1993" t="b">
        <v>0</v>
      </c>
    </row>
    <row r="1994" spans="1:9" x14ac:dyDescent="0.2">
      <c r="A1994" t="s">
        <v>3331</v>
      </c>
      <c r="B1994" t="s">
        <v>1379</v>
      </c>
      <c r="C1994" t="s">
        <v>3471</v>
      </c>
      <c r="D1994" t="s">
        <v>1034</v>
      </c>
      <c r="E1994">
        <v>21115</v>
      </c>
      <c r="F1994">
        <v>881</v>
      </c>
      <c r="G1994" t="b">
        <v>0</v>
      </c>
      <c r="H1994" t="s">
        <v>3473</v>
      </c>
      <c r="I1994" t="b">
        <v>0</v>
      </c>
    </row>
    <row r="1995" spans="1:9" x14ac:dyDescent="0.2">
      <c r="A1995" t="s">
        <v>3331</v>
      </c>
      <c r="B1995" t="s">
        <v>2521</v>
      </c>
      <c r="C1995" t="s">
        <v>3471</v>
      </c>
      <c r="D1995" t="s">
        <v>2381</v>
      </c>
      <c r="E1995">
        <v>21088</v>
      </c>
      <c r="F1995">
        <v>923</v>
      </c>
      <c r="G1995" t="b">
        <v>0</v>
      </c>
      <c r="H1995" t="s">
        <v>3473</v>
      </c>
      <c r="I1995" t="b">
        <v>0</v>
      </c>
    </row>
    <row r="1996" spans="1:9" x14ac:dyDescent="0.2">
      <c r="A1996" t="s">
        <v>3331</v>
      </c>
      <c r="B1996" t="s">
        <v>177</v>
      </c>
      <c r="C1996" t="s">
        <v>3471</v>
      </c>
      <c r="D1996" t="s">
        <v>1762</v>
      </c>
      <c r="E1996">
        <v>21034</v>
      </c>
      <c r="F1996">
        <v>570</v>
      </c>
      <c r="G1996" t="b">
        <v>1</v>
      </c>
      <c r="H1996" t="s">
        <v>3473</v>
      </c>
      <c r="I1996" t="b">
        <v>0</v>
      </c>
    </row>
    <row r="1997" spans="1:9" x14ac:dyDescent="0.2">
      <c r="A1997" t="s">
        <v>3331</v>
      </c>
      <c r="B1997" t="s">
        <v>2530</v>
      </c>
      <c r="C1997" t="s">
        <v>3471</v>
      </c>
      <c r="D1997" t="s">
        <v>2381</v>
      </c>
      <c r="E1997">
        <v>21089</v>
      </c>
      <c r="F1997">
        <v>919</v>
      </c>
      <c r="G1997" t="b">
        <v>0</v>
      </c>
      <c r="H1997" t="s">
        <v>3473</v>
      </c>
      <c r="I1997" t="b">
        <v>0</v>
      </c>
    </row>
    <row r="1998" spans="1:9" x14ac:dyDescent="0.2">
      <c r="A1998" t="s">
        <v>3331</v>
      </c>
      <c r="B1998" t="s">
        <v>1396</v>
      </c>
      <c r="C1998" t="s">
        <v>3471</v>
      </c>
      <c r="D1998" t="s">
        <v>1034</v>
      </c>
      <c r="E1998">
        <v>21116</v>
      </c>
      <c r="F1998">
        <v>523</v>
      </c>
      <c r="G1998" t="b">
        <v>0</v>
      </c>
      <c r="H1998" t="s">
        <v>3473</v>
      </c>
      <c r="I1998" t="b">
        <v>0</v>
      </c>
    </row>
    <row r="1999" spans="1:9" x14ac:dyDescent="0.2">
      <c r="A1999" t="s">
        <v>3331</v>
      </c>
      <c r="B1999" t="s">
        <v>1412</v>
      </c>
      <c r="C1999" t="s">
        <v>3471</v>
      </c>
      <c r="D1999" t="s">
        <v>1034</v>
      </c>
      <c r="E1999">
        <v>21117</v>
      </c>
      <c r="F1999">
        <v>69</v>
      </c>
      <c r="G1999" t="b">
        <v>0</v>
      </c>
      <c r="H1999" t="s">
        <v>3473</v>
      </c>
      <c r="I1999" t="b">
        <v>0</v>
      </c>
    </row>
    <row r="2000" spans="1:9" x14ac:dyDescent="0.2">
      <c r="A2000" t="s">
        <v>3331</v>
      </c>
      <c r="B2000" t="s">
        <v>1431</v>
      </c>
      <c r="C2000" t="s">
        <v>3471</v>
      </c>
      <c r="D2000" t="s">
        <v>1034</v>
      </c>
      <c r="E2000">
        <v>21014</v>
      </c>
      <c r="F2000">
        <v>710</v>
      </c>
      <c r="G2000" t="b">
        <v>0</v>
      </c>
      <c r="H2000" t="s">
        <v>3473</v>
      </c>
      <c r="I2000" t="b">
        <v>0</v>
      </c>
    </row>
    <row r="2001" spans="1:9" x14ac:dyDescent="0.2">
      <c r="A2001" t="s">
        <v>3331</v>
      </c>
      <c r="B2001" t="s">
        <v>2078</v>
      </c>
      <c r="C2001" t="s">
        <v>3471</v>
      </c>
      <c r="D2001" t="s">
        <v>1762</v>
      </c>
      <c r="E2001">
        <v>21072</v>
      </c>
      <c r="F2001">
        <v>321</v>
      </c>
      <c r="G2001" t="b">
        <v>0</v>
      </c>
      <c r="H2001" t="s">
        <v>3473</v>
      </c>
      <c r="I2001" t="b">
        <v>0</v>
      </c>
    </row>
    <row r="2002" spans="1:9" x14ac:dyDescent="0.2">
      <c r="A2002" t="s">
        <v>3331</v>
      </c>
      <c r="B2002" t="s">
        <v>2088</v>
      </c>
      <c r="C2002" t="s">
        <v>3471</v>
      </c>
      <c r="D2002" t="s">
        <v>1762</v>
      </c>
      <c r="E2002">
        <v>21035</v>
      </c>
      <c r="F2002">
        <v>841</v>
      </c>
      <c r="G2002" t="b">
        <v>0</v>
      </c>
      <c r="H2002" t="s">
        <v>3473</v>
      </c>
      <c r="I2002" t="b">
        <v>0</v>
      </c>
    </row>
    <row r="2003" spans="1:9" x14ac:dyDescent="0.2">
      <c r="A2003" t="s">
        <v>3331</v>
      </c>
      <c r="B2003" t="s">
        <v>1450</v>
      </c>
      <c r="C2003" t="s">
        <v>3471</v>
      </c>
      <c r="D2003" t="s">
        <v>1034</v>
      </c>
      <c r="E2003">
        <v>21015</v>
      </c>
      <c r="F2003">
        <v>1191</v>
      </c>
      <c r="G2003" t="b">
        <v>0</v>
      </c>
      <c r="H2003" t="s">
        <v>3473</v>
      </c>
      <c r="I2003" t="b">
        <v>0</v>
      </c>
    </row>
    <row r="2004" spans="1:9" x14ac:dyDescent="0.2">
      <c r="A2004" t="s">
        <v>3331</v>
      </c>
      <c r="B2004" t="s">
        <v>2540</v>
      </c>
      <c r="C2004" t="s">
        <v>3471</v>
      </c>
      <c r="D2004" t="s">
        <v>2381</v>
      </c>
      <c r="E2004">
        <v>21090</v>
      </c>
      <c r="F2004">
        <v>336</v>
      </c>
      <c r="G2004" t="b">
        <v>0</v>
      </c>
      <c r="H2004" t="s">
        <v>3473</v>
      </c>
      <c r="I2004" t="b">
        <v>0</v>
      </c>
    </row>
    <row r="2005" spans="1:9" x14ac:dyDescent="0.2">
      <c r="A2005" t="s">
        <v>3331</v>
      </c>
      <c r="B2005" t="s">
        <v>1469</v>
      </c>
      <c r="C2005" t="s">
        <v>3471</v>
      </c>
      <c r="D2005" t="s">
        <v>1034</v>
      </c>
      <c r="E2005">
        <v>21021</v>
      </c>
      <c r="F2005">
        <v>240</v>
      </c>
      <c r="G2005" t="b">
        <v>0</v>
      </c>
      <c r="H2005" t="s">
        <v>3473</v>
      </c>
      <c r="I2005" t="b">
        <v>0</v>
      </c>
    </row>
    <row r="2006" spans="1:9" x14ac:dyDescent="0.2">
      <c r="A2006" t="s">
        <v>3331</v>
      </c>
      <c r="B2006" t="s">
        <v>2101</v>
      </c>
      <c r="C2006" t="s">
        <v>3471</v>
      </c>
      <c r="D2006" t="s">
        <v>1762</v>
      </c>
      <c r="E2006">
        <v>21073</v>
      </c>
      <c r="F2006">
        <v>584</v>
      </c>
      <c r="G2006" t="b">
        <v>0</v>
      </c>
      <c r="H2006" t="s">
        <v>3473</v>
      </c>
      <c r="I2006" t="b">
        <v>0</v>
      </c>
    </row>
    <row r="2007" spans="1:9" x14ac:dyDescent="0.2">
      <c r="A2007" t="s">
        <v>3331</v>
      </c>
      <c r="B2007" t="s">
        <v>1486</v>
      </c>
      <c r="C2007" t="s">
        <v>3471</v>
      </c>
      <c r="D2007" t="s">
        <v>1034</v>
      </c>
      <c r="E2007">
        <v>21016</v>
      </c>
      <c r="F2007">
        <v>324</v>
      </c>
      <c r="G2007" t="b">
        <v>0</v>
      </c>
      <c r="H2007" t="s">
        <v>3473</v>
      </c>
      <c r="I2007" t="b">
        <v>0</v>
      </c>
    </row>
    <row r="2008" spans="1:9" x14ac:dyDescent="0.2">
      <c r="A2008" t="s">
        <v>3331</v>
      </c>
      <c r="B2008" t="s">
        <v>2551</v>
      </c>
      <c r="C2008" t="s">
        <v>3471</v>
      </c>
      <c r="D2008" t="s">
        <v>2381</v>
      </c>
      <c r="E2008">
        <v>21091</v>
      </c>
      <c r="F2008">
        <v>272</v>
      </c>
      <c r="G2008" t="b">
        <v>0</v>
      </c>
      <c r="H2008" t="s">
        <v>3473</v>
      </c>
      <c r="I2008" t="b">
        <v>0</v>
      </c>
    </row>
    <row r="2009" spans="1:9" x14ac:dyDescent="0.2">
      <c r="A2009" t="s">
        <v>3331</v>
      </c>
      <c r="B2009" t="s">
        <v>2557</v>
      </c>
      <c r="C2009" t="s">
        <v>3471</v>
      </c>
      <c r="D2009" t="s">
        <v>2381</v>
      </c>
      <c r="E2009">
        <v>21092</v>
      </c>
      <c r="F2009">
        <v>541</v>
      </c>
      <c r="G2009" t="b">
        <v>0</v>
      </c>
      <c r="H2009" t="s">
        <v>3473</v>
      </c>
      <c r="I2009" t="b">
        <v>0</v>
      </c>
    </row>
    <row r="2010" spans="1:9" x14ac:dyDescent="0.2">
      <c r="A2010" t="s">
        <v>3331</v>
      </c>
      <c r="B2010" t="s">
        <v>2115</v>
      </c>
      <c r="C2010" t="s">
        <v>3471</v>
      </c>
      <c r="D2010" t="s">
        <v>1762</v>
      </c>
      <c r="E2010">
        <v>21036</v>
      </c>
      <c r="F2010">
        <v>465</v>
      </c>
      <c r="G2010" t="b">
        <v>0</v>
      </c>
      <c r="H2010" t="s">
        <v>3473</v>
      </c>
      <c r="I2010" t="b">
        <v>0</v>
      </c>
    </row>
    <row r="2011" spans="1:9" x14ac:dyDescent="0.2">
      <c r="A2011" t="s">
        <v>3331</v>
      </c>
      <c r="B2011" t="s">
        <v>2567</v>
      </c>
      <c r="C2011" t="s">
        <v>3471</v>
      </c>
      <c r="D2011" t="s">
        <v>2381</v>
      </c>
      <c r="E2011">
        <v>21093</v>
      </c>
      <c r="F2011">
        <v>720</v>
      </c>
      <c r="G2011" t="b">
        <v>0</v>
      </c>
      <c r="H2011" t="s">
        <v>3473</v>
      </c>
      <c r="I2011" t="b">
        <v>0</v>
      </c>
    </row>
    <row r="2012" spans="1:9" x14ac:dyDescent="0.2">
      <c r="A2012" t="s">
        <v>3331</v>
      </c>
      <c r="B2012" t="s">
        <v>2577</v>
      </c>
      <c r="C2012" t="s">
        <v>3471</v>
      </c>
      <c r="D2012" t="s">
        <v>2381</v>
      </c>
      <c r="E2012">
        <v>21094</v>
      </c>
      <c r="F2012">
        <v>445</v>
      </c>
      <c r="G2012" t="b">
        <v>0</v>
      </c>
      <c r="H2012" t="s">
        <v>3473</v>
      </c>
      <c r="I2012" t="b">
        <v>0</v>
      </c>
    </row>
    <row r="2013" spans="1:9" x14ac:dyDescent="0.2">
      <c r="A2013" t="s">
        <v>3331</v>
      </c>
      <c r="B2013" t="s">
        <v>2588</v>
      </c>
      <c r="C2013" t="s">
        <v>3471</v>
      </c>
      <c r="D2013" t="s">
        <v>2381</v>
      </c>
      <c r="E2013">
        <v>21022</v>
      </c>
      <c r="F2013">
        <v>1198</v>
      </c>
      <c r="G2013" t="b">
        <v>0</v>
      </c>
      <c r="H2013" t="s">
        <v>3473</v>
      </c>
      <c r="I2013" t="b">
        <v>0</v>
      </c>
    </row>
    <row r="2014" spans="1:9" x14ac:dyDescent="0.2">
      <c r="A2014" t="s">
        <v>3331</v>
      </c>
      <c r="B2014" t="s">
        <v>518</v>
      </c>
      <c r="C2014" t="s">
        <v>3471</v>
      </c>
      <c r="D2014" t="s">
        <v>1762</v>
      </c>
      <c r="E2014">
        <v>21017</v>
      </c>
      <c r="F2014">
        <v>545</v>
      </c>
      <c r="G2014" t="b">
        <v>1</v>
      </c>
      <c r="H2014" t="s">
        <v>3473</v>
      </c>
      <c r="I2014" t="b">
        <v>0</v>
      </c>
    </row>
    <row r="2015" spans="1:9" x14ac:dyDescent="0.2">
      <c r="A2015" t="s">
        <v>3331</v>
      </c>
      <c r="B2015" t="s">
        <v>2149</v>
      </c>
      <c r="C2015" t="s">
        <v>3471</v>
      </c>
      <c r="D2015" t="s">
        <v>1762</v>
      </c>
      <c r="E2015">
        <v>21134</v>
      </c>
      <c r="F2015">
        <v>1545</v>
      </c>
      <c r="G2015" t="b">
        <v>0</v>
      </c>
      <c r="H2015" t="s">
        <v>3473</v>
      </c>
      <c r="I2015" t="b">
        <v>0</v>
      </c>
    </row>
    <row r="2016" spans="1:9" x14ac:dyDescent="0.2">
      <c r="A2016" t="s">
        <v>3331</v>
      </c>
      <c r="B2016" t="s">
        <v>2162</v>
      </c>
      <c r="C2016" t="s">
        <v>3471</v>
      </c>
      <c r="D2016" t="s">
        <v>1762</v>
      </c>
      <c r="E2016">
        <v>21037</v>
      </c>
      <c r="F2016">
        <v>308</v>
      </c>
      <c r="G2016" t="b">
        <v>0</v>
      </c>
      <c r="H2016" t="s">
        <v>3473</v>
      </c>
      <c r="I2016" t="b">
        <v>0</v>
      </c>
    </row>
    <row r="2017" spans="1:9" x14ac:dyDescent="0.2">
      <c r="A2017" t="s">
        <v>3331</v>
      </c>
      <c r="B2017" t="s">
        <v>2175</v>
      </c>
      <c r="C2017" t="s">
        <v>3471</v>
      </c>
      <c r="D2017" t="s">
        <v>1762</v>
      </c>
      <c r="E2017">
        <v>21038</v>
      </c>
      <c r="F2017">
        <v>1286</v>
      </c>
      <c r="G2017" t="b">
        <v>0</v>
      </c>
      <c r="H2017" t="s">
        <v>3473</v>
      </c>
      <c r="I2017" t="b">
        <v>0</v>
      </c>
    </row>
    <row r="2018" spans="1:9" x14ac:dyDescent="0.2">
      <c r="A2018" t="s">
        <v>3331</v>
      </c>
      <c r="B2018" t="s">
        <v>1502</v>
      </c>
      <c r="C2018" t="s">
        <v>3471</v>
      </c>
      <c r="D2018" t="s">
        <v>1034</v>
      </c>
      <c r="E2018">
        <v>21118</v>
      </c>
      <c r="F2018">
        <v>343</v>
      </c>
      <c r="G2018" t="b">
        <v>0</v>
      </c>
      <c r="H2018" t="s">
        <v>3473</v>
      </c>
      <c r="I2018" t="b">
        <v>0</v>
      </c>
    </row>
    <row r="2019" spans="1:9" x14ac:dyDescent="0.2">
      <c r="A2019" t="s">
        <v>3331</v>
      </c>
      <c r="B2019" t="s">
        <v>2190</v>
      </c>
      <c r="C2019" t="s">
        <v>3471</v>
      </c>
      <c r="D2019" t="s">
        <v>1762</v>
      </c>
      <c r="E2019">
        <v>21074</v>
      </c>
      <c r="F2019">
        <v>261</v>
      </c>
      <c r="G2019" t="b">
        <v>0</v>
      </c>
      <c r="H2019" t="s">
        <v>3473</v>
      </c>
      <c r="I2019" t="b">
        <v>0</v>
      </c>
    </row>
    <row r="2020" spans="1:9" x14ac:dyDescent="0.2">
      <c r="A2020" t="s">
        <v>3331</v>
      </c>
      <c r="B2020" t="s">
        <v>1519</v>
      </c>
      <c r="C2020" t="s">
        <v>3471</v>
      </c>
      <c r="D2020" t="s">
        <v>1034</v>
      </c>
      <c r="E2020">
        <v>21119</v>
      </c>
      <c r="F2020">
        <v>842</v>
      </c>
      <c r="G2020" t="b">
        <v>0</v>
      </c>
      <c r="H2020" t="s">
        <v>3473</v>
      </c>
      <c r="I2020" t="b">
        <v>0</v>
      </c>
    </row>
    <row r="2021" spans="1:9" x14ac:dyDescent="0.2">
      <c r="A2021" t="s">
        <v>3331</v>
      </c>
      <c r="B2021" t="s">
        <v>1537</v>
      </c>
      <c r="C2021" t="s">
        <v>3471</v>
      </c>
      <c r="D2021" t="s">
        <v>1034</v>
      </c>
      <c r="E2021">
        <v>21120</v>
      </c>
      <c r="F2021">
        <v>693</v>
      </c>
      <c r="G2021" t="b">
        <v>0</v>
      </c>
      <c r="H2021" t="s">
        <v>3473</v>
      </c>
      <c r="I2021" t="b">
        <v>0</v>
      </c>
    </row>
    <row r="2022" spans="1:9" x14ac:dyDescent="0.2">
      <c r="A2022" t="s">
        <v>3331</v>
      </c>
      <c r="B2022" t="s">
        <v>2597</v>
      </c>
      <c r="C2022" t="s">
        <v>3471</v>
      </c>
      <c r="D2022" t="s">
        <v>2381</v>
      </c>
      <c r="E2022">
        <v>21023</v>
      </c>
      <c r="F2022">
        <v>442</v>
      </c>
      <c r="G2022" t="b">
        <v>0</v>
      </c>
      <c r="H2022" t="s">
        <v>3473</v>
      </c>
      <c r="I2022" t="b">
        <v>0</v>
      </c>
    </row>
    <row r="2023" spans="1:9" x14ac:dyDescent="0.2">
      <c r="A2023" t="s">
        <v>3331</v>
      </c>
      <c r="B2023" t="s">
        <v>2204</v>
      </c>
      <c r="C2023" t="s">
        <v>3471</v>
      </c>
      <c r="D2023" t="s">
        <v>1762</v>
      </c>
      <c r="E2023">
        <v>21039</v>
      </c>
      <c r="F2023">
        <v>1130</v>
      </c>
      <c r="G2023" t="b">
        <v>0</v>
      </c>
      <c r="H2023" t="s">
        <v>3473</v>
      </c>
      <c r="I2023" t="b">
        <v>0</v>
      </c>
    </row>
    <row r="2024" spans="1:9" x14ac:dyDescent="0.2">
      <c r="A2024" t="s">
        <v>3331</v>
      </c>
      <c r="B2024" t="s">
        <v>1553</v>
      </c>
      <c r="C2024" t="s">
        <v>3471</v>
      </c>
      <c r="D2024" t="s">
        <v>1034</v>
      </c>
      <c r="E2024">
        <v>21018</v>
      </c>
      <c r="F2024">
        <v>323</v>
      </c>
      <c r="G2024" t="b">
        <v>0</v>
      </c>
      <c r="H2024" t="s">
        <v>3473</v>
      </c>
      <c r="I2024" t="b">
        <v>0</v>
      </c>
    </row>
    <row r="2025" spans="1:9" x14ac:dyDescent="0.2">
      <c r="A2025" t="s">
        <v>3331</v>
      </c>
      <c r="B2025" t="s">
        <v>2217</v>
      </c>
      <c r="C2025" t="s">
        <v>3471</v>
      </c>
      <c r="D2025" t="s">
        <v>1762</v>
      </c>
      <c r="E2025">
        <v>21040</v>
      </c>
      <c r="F2025">
        <v>228</v>
      </c>
      <c r="G2025" t="b">
        <v>1</v>
      </c>
      <c r="H2025" t="s">
        <v>3473</v>
      </c>
      <c r="I2025" t="b">
        <v>0</v>
      </c>
    </row>
    <row r="2026" spans="1:9" x14ac:dyDescent="0.2">
      <c r="A2026" t="s">
        <v>3331</v>
      </c>
      <c r="B2026" t="s">
        <v>282</v>
      </c>
      <c r="C2026" t="s">
        <v>3471</v>
      </c>
      <c r="D2026" t="s">
        <v>1762</v>
      </c>
      <c r="E2026">
        <v>21075</v>
      </c>
      <c r="F2026">
        <v>302</v>
      </c>
      <c r="G2026" t="b">
        <v>1</v>
      </c>
      <c r="H2026" t="s">
        <v>3473</v>
      </c>
      <c r="I2026" t="b">
        <v>0</v>
      </c>
    </row>
    <row r="2027" spans="1:9" x14ac:dyDescent="0.2">
      <c r="A2027" t="s">
        <v>3331</v>
      </c>
      <c r="B2027" t="s">
        <v>1508</v>
      </c>
      <c r="C2027" t="s">
        <v>3471</v>
      </c>
      <c r="D2027" t="s">
        <v>1762</v>
      </c>
      <c r="E2027">
        <v>21041</v>
      </c>
      <c r="F2027">
        <v>2332</v>
      </c>
      <c r="G2027" t="b">
        <v>1</v>
      </c>
      <c r="H2027" t="s">
        <v>3473</v>
      </c>
      <c r="I2027" t="b">
        <v>0</v>
      </c>
    </row>
    <row r="2028" spans="1:9" x14ac:dyDescent="0.2">
      <c r="A2028" t="s">
        <v>3331</v>
      </c>
      <c r="B2028" t="s">
        <v>2606</v>
      </c>
      <c r="C2028" t="s">
        <v>3471</v>
      </c>
      <c r="D2028" t="s">
        <v>2381</v>
      </c>
      <c r="E2028">
        <v>21095</v>
      </c>
      <c r="F2028">
        <v>372</v>
      </c>
      <c r="G2028" t="b">
        <v>0</v>
      </c>
      <c r="H2028" t="s">
        <v>3473</v>
      </c>
      <c r="I2028" t="b">
        <v>0</v>
      </c>
    </row>
    <row r="2029" spans="1:9" x14ac:dyDescent="0.2">
      <c r="A2029" t="s">
        <v>3331</v>
      </c>
      <c r="B2029" t="s">
        <v>2616</v>
      </c>
      <c r="C2029" t="s">
        <v>3471</v>
      </c>
      <c r="D2029" t="s">
        <v>2381</v>
      </c>
      <c r="E2029">
        <v>21024</v>
      </c>
      <c r="F2029">
        <v>398</v>
      </c>
      <c r="G2029" t="b">
        <v>1</v>
      </c>
      <c r="H2029" t="s">
        <v>3473</v>
      </c>
      <c r="I2029" t="b">
        <v>0</v>
      </c>
    </row>
    <row r="2030" spans="1:9" x14ac:dyDescent="0.2">
      <c r="A2030" t="s">
        <v>3331</v>
      </c>
      <c r="B2030" t="s">
        <v>392</v>
      </c>
      <c r="C2030" t="s">
        <v>3471</v>
      </c>
      <c r="D2030" t="s">
        <v>1762</v>
      </c>
      <c r="E2030">
        <v>21064</v>
      </c>
      <c r="F2030">
        <v>898</v>
      </c>
      <c r="G2030" t="b">
        <v>1</v>
      </c>
      <c r="H2030" t="s">
        <v>3473</v>
      </c>
      <c r="I2030" t="b">
        <v>0</v>
      </c>
    </row>
    <row r="2031" spans="1:9" x14ac:dyDescent="0.2">
      <c r="A2031" t="s">
        <v>3331</v>
      </c>
      <c r="B2031" t="s">
        <v>1568</v>
      </c>
      <c r="C2031" t="s">
        <v>3471</v>
      </c>
      <c r="D2031" t="s">
        <v>1034</v>
      </c>
      <c r="E2031">
        <v>21019</v>
      </c>
      <c r="F2031">
        <v>561</v>
      </c>
      <c r="G2031" t="b">
        <v>0</v>
      </c>
      <c r="H2031" t="s">
        <v>3473</v>
      </c>
      <c r="I2031" t="b">
        <v>0</v>
      </c>
    </row>
    <row r="2032" spans="1:9" x14ac:dyDescent="0.2">
      <c r="A2032" t="s">
        <v>3331</v>
      </c>
      <c r="B2032" t="s">
        <v>1584</v>
      </c>
      <c r="C2032" t="s">
        <v>3471</v>
      </c>
      <c r="D2032" t="s">
        <v>1034</v>
      </c>
      <c r="E2032">
        <v>21121</v>
      </c>
      <c r="F2032">
        <v>613</v>
      </c>
      <c r="G2032" t="b">
        <v>0</v>
      </c>
      <c r="H2032" t="s">
        <v>3473</v>
      </c>
      <c r="I2032" t="b">
        <v>0</v>
      </c>
    </row>
    <row r="2033" spans="1:9" x14ac:dyDescent="0.2">
      <c r="A2033" t="s">
        <v>3331</v>
      </c>
      <c r="B2033" t="s">
        <v>2261</v>
      </c>
      <c r="C2033" t="s">
        <v>3471</v>
      </c>
      <c r="D2033" t="s">
        <v>1762</v>
      </c>
      <c r="E2033">
        <v>21042</v>
      </c>
      <c r="F2033">
        <v>605</v>
      </c>
      <c r="G2033" t="b">
        <v>0</v>
      </c>
      <c r="H2033" t="s">
        <v>3473</v>
      </c>
      <c r="I2033" t="b">
        <v>0</v>
      </c>
    </row>
    <row r="2034" spans="1:9" x14ac:dyDescent="0.2">
      <c r="A2034" t="s">
        <v>3331</v>
      </c>
      <c r="B2034" t="s">
        <v>2625</v>
      </c>
      <c r="C2034" t="s">
        <v>3471</v>
      </c>
      <c r="D2034" t="s">
        <v>2381</v>
      </c>
      <c r="E2034">
        <v>21096</v>
      </c>
      <c r="F2034">
        <v>544</v>
      </c>
      <c r="G2034" t="b">
        <v>0</v>
      </c>
      <c r="H2034" t="s">
        <v>3473</v>
      </c>
      <c r="I2034" t="b">
        <v>0</v>
      </c>
    </row>
    <row r="2035" spans="1:9" x14ac:dyDescent="0.2">
      <c r="A2035" t="s">
        <v>3331</v>
      </c>
      <c r="B2035" t="s">
        <v>2275</v>
      </c>
      <c r="C2035" t="s">
        <v>3471</v>
      </c>
      <c r="D2035" t="s">
        <v>1762</v>
      </c>
      <c r="E2035">
        <v>21043</v>
      </c>
      <c r="F2035">
        <v>783</v>
      </c>
      <c r="G2035" t="b">
        <v>0</v>
      </c>
      <c r="H2035" t="s">
        <v>3473</v>
      </c>
      <c r="I2035" t="b">
        <v>0</v>
      </c>
    </row>
    <row r="2036" spans="1:9" x14ac:dyDescent="0.2">
      <c r="A2036" t="s">
        <v>3331</v>
      </c>
      <c r="B2036" t="s">
        <v>2286</v>
      </c>
      <c r="C2036" t="s">
        <v>3471</v>
      </c>
      <c r="D2036" t="s">
        <v>1762</v>
      </c>
      <c r="E2036">
        <v>21044</v>
      </c>
      <c r="F2036">
        <v>911</v>
      </c>
      <c r="G2036" t="b">
        <v>0</v>
      </c>
      <c r="H2036" t="s">
        <v>3473</v>
      </c>
      <c r="I2036" t="b">
        <v>0</v>
      </c>
    </row>
    <row r="2037" spans="1:9" x14ac:dyDescent="0.2">
      <c r="A2037" t="s">
        <v>3331</v>
      </c>
      <c r="B2037" t="s">
        <v>2295</v>
      </c>
      <c r="C2037" t="s">
        <v>3471</v>
      </c>
      <c r="D2037" t="s">
        <v>1762</v>
      </c>
      <c r="E2037">
        <v>21076</v>
      </c>
      <c r="F2037">
        <v>242</v>
      </c>
      <c r="G2037" t="b">
        <v>0</v>
      </c>
      <c r="H2037" t="s">
        <v>3473</v>
      </c>
      <c r="I2037" t="b">
        <v>0</v>
      </c>
    </row>
    <row r="2038" spans="1:9" x14ac:dyDescent="0.2">
      <c r="A2038" t="s">
        <v>3331</v>
      </c>
      <c r="B2038" t="s">
        <v>1600</v>
      </c>
      <c r="C2038" t="s">
        <v>3471</v>
      </c>
      <c r="D2038" t="s">
        <v>1034</v>
      </c>
      <c r="E2038">
        <v>21122</v>
      </c>
      <c r="F2038">
        <v>472</v>
      </c>
      <c r="G2038" t="b">
        <v>0</v>
      </c>
      <c r="H2038" t="s">
        <v>3473</v>
      </c>
      <c r="I2038" t="b">
        <v>0</v>
      </c>
    </row>
    <row r="2039" spans="1:9" x14ac:dyDescent="0.2">
      <c r="A2039" t="s">
        <v>3331</v>
      </c>
      <c r="B2039" t="s">
        <v>1618</v>
      </c>
      <c r="C2039" t="s">
        <v>3471</v>
      </c>
      <c r="D2039" t="s">
        <v>1034</v>
      </c>
      <c r="E2039">
        <v>21123</v>
      </c>
      <c r="F2039">
        <v>669</v>
      </c>
      <c r="G2039" t="b">
        <v>0</v>
      </c>
      <c r="H2039" t="s">
        <v>3473</v>
      </c>
      <c r="I2039" t="b">
        <v>0</v>
      </c>
    </row>
    <row r="2040" spans="1:9" x14ac:dyDescent="0.2">
      <c r="A2040" t="s">
        <v>3331</v>
      </c>
      <c r="B2040" t="s">
        <v>2632</v>
      </c>
      <c r="C2040" t="s">
        <v>3471</v>
      </c>
      <c r="D2040" t="s">
        <v>2381</v>
      </c>
      <c r="E2040">
        <v>21097</v>
      </c>
      <c r="F2040">
        <v>555</v>
      </c>
      <c r="G2040" t="b">
        <v>0</v>
      </c>
      <c r="H2040" t="s">
        <v>3473</v>
      </c>
      <c r="I2040" t="b">
        <v>0</v>
      </c>
    </row>
    <row r="2041" spans="1:9" x14ac:dyDescent="0.2">
      <c r="A2041" t="s">
        <v>3331</v>
      </c>
      <c r="B2041" t="s">
        <v>1635</v>
      </c>
      <c r="C2041" t="s">
        <v>3471</v>
      </c>
      <c r="D2041" t="s">
        <v>1034</v>
      </c>
      <c r="E2041">
        <v>21124</v>
      </c>
      <c r="F2041">
        <v>129</v>
      </c>
      <c r="G2041" t="b">
        <v>0</v>
      </c>
      <c r="H2041" t="s">
        <v>3473</v>
      </c>
      <c r="I2041" t="b">
        <v>0</v>
      </c>
    </row>
    <row r="2042" spans="1:9" x14ac:dyDescent="0.2">
      <c r="A2042" t="s">
        <v>3331</v>
      </c>
      <c r="B2042" t="s">
        <v>2641</v>
      </c>
      <c r="C2042" t="s">
        <v>3471</v>
      </c>
      <c r="D2042" t="s">
        <v>2381</v>
      </c>
      <c r="E2042">
        <v>21098</v>
      </c>
      <c r="F2042">
        <v>1249</v>
      </c>
      <c r="G2042" t="b">
        <v>0</v>
      </c>
      <c r="H2042" t="s">
        <v>3473</v>
      </c>
      <c r="I2042" t="b">
        <v>0</v>
      </c>
    </row>
    <row r="2043" spans="1:9" x14ac:dyDescent="0.2">
      <c r="A2043" t="s">
        <v>3331</v>
      </c>
      <c r="B2043" t="s">
        <v>2649</v>
      </c>
      <c r="C2043" t="s">
        <v>3471</v>
      </c>
      <c r="D2043" t="s">
        <v>2381</v>
      </c>
      <c r="E2043">
        <v>21099</v>
      </c>
      <c r="F2043">
        <v>492</v>
      </c>
      <c r="G2043" t="b">
        <v>0</v>
      </c>
      <c r="H2043" t="s">
        <v>3473</v>
      </c>
      <c r="I2043" t="b">
        <v>0</v>
      </c>
    </row>
    <row r="2044" spans="1:9" x14ac:dyDescent="0.2">
      <c r="A2044" t="s">
        <v>3331</v>
      </c>
      <c r="B2044" t="s">
        <v>2658</v>
      </c>
      <c r="C2044" t="s">
        <v>3471</v>
      </c>
      <c r="D2044" t="s">
        <v>2381</v>
      </c>
      <c r="E2044">
        <v>21100</v>
      </c>
      <c r="F2044">
        <v>389</v>
      </c>
      <c r="G2044" t="b">
        <v>0</v>
      </c>
      <c r="H2044" t="s">
        <v>3473</v>
      </c>
      <c r="I2044" t="b">
        <v>0</v>
      </c>
    </row>
    <row r="2045" spans="1:9" x14ac:dyDescent="0.2">
      <c r="A2045" t="s">
        <v>3331</v>
      </c>
      <c r="B2045" t="s">
        <v>1650</v>
      </c>
      <c r="C2045" t="s">
        <v>3471</v>
      </c>
      <c r="D2045" t="s">
        <v>1034</v>
      </c>
      <c r="E2045">
        <v>21125</v>
      </c>
      <c r="F2045">
        <v>722</v>
      </c>
      <c r="G2045" t="b">
        <v>0</v>
      </c>
      <c r="H2045" t="s">
        <v>3473</v>
      </c>
      <c r="I2045" t="b">
        <v>0</v>
      </c>
    </row>
    <row r="2046" spans="1:9" x14ac:dyDescent="0.2">
      <c r="A2046" t="s">
        <v>3331</v>
      </c>
      <c r="B2046" t="s">
        <v>2667</v>
      </c>
      <c r="C2046" t="s">
        <v>3471</v>
      </c>
      <c r="D2046" t="s">
        <v>2381</v>
      </c>
      <c r="E2046">
        <v>21101</v>
      </c>
      <c r="F2046">
        <v>2489</v>
      </c>
      <c r="G2046" t="b">
        <v>0</v>
      </c>
      <c r="H2046" t="s">
        <v>3473</v>
      </c>
      <c r="I2046" t="b">
        <v>0</v>
      </c>
    </row>
    <row r="2047" spans="1:9" x14ac:dyDescent="0.2">
      <c r="A2047" t="s">
        <v>3331</v>
      </c>
      <c r="B2047" t="s">
        <v>2675</v>
      </c>
      <c r="C2047" t="s">
        <v>3471</v>
      </c>
      <c r="D2047" t="s">
        <v>2381</v>
      </c>
      <c r="E2047">
        <v>21102</v>
      </c>
      <c r="F2047">
        <v>5604</v>
      </c>
      <c r="G2047" t="b">
        <v>0</v>
      </c>
      <c r="H2047" t="s">
        <v>3473</v>
      </c>
      <c r="I2047" t="b">
        <v>0</v>
      </c>
    </row>
    <row r="2048" spans="1:9" x14ac:dyDescent="0.2">
      <c r="A2048" t="s">
        <v>3331</v>
      </c>
      <c r="B2048" t="s">
        <v>2306</v>
      </c>
      <c r="C2048" t="s">
        <v>3471</v>
      </c>
      <c r="D2048" t="s">
        <v>1762</v>
      </c>
      <c r="E2048">
        <v>21135</v>
      </c>
      <c r="F2048">
        <v>1116</v>
      </c>
      <c r="G2048" t="b">
        <v>0</v>
      </c>
      <c r="H2048" t="s">
        <v>3473</v>
      </c>
      <c r="I2048" t="b">
        <v>0</v>
      </c>
    </row>
    <row r="2049" spans="1:9" x14ac:dyDescent="0.2">
      <c r="A2049" t="s">
        <v>3331</v>
      </c>
      <c r="B2049" t="s">
        <v>1664</v>
      </c>
      <c r="C2049" t="s">
        <v>3471</v>
      </c>
      <c r="D2049" t="s">
        <v>1034</v>
      </c>
      <c r="E2049">
        <v>21126</v>
      </c>
      <c r="F2049">
        <v>1088</v>
      </c>
      <c r="G2049" t="b">
        <v>0</v>
      </c>
      <c r="H2049" t="s">
        <v>3473</v>
      </c>
      <c r="I2049" t="b">
        <v>0</v>
      </c>
    </row>
    <row r="2050" spans="1:9" x14ac:dyDescent="0.2">
      <c r="A2050" t="s">
        <v>3331</v>
      </c>
      <c r="B2050" t="s">
        <v>2319</v>
      </c>
      <c r="C2050" t="s">
        <v>3471</v>
      </c>
      <c r="D2050" t="s">
        <v>1762</v>
      </c>
      <c r="E2050">
        <v>21045</v>
      </c>
      <c r="F2050">
        <v>234</v>
      </c>
      <c r="G2050" t="b">
        <v>0</v>
      </c>
      <c r="H2050" t="s">
        <v>3473</v>
      </c>
      <c r="I2050" t="b">
        <v>0</v>
      </c>
    </row>
    <row r="2051" spans="1:9" x14ac:dyDescent="0.2">
      <c r="A2051" t="s">
        <v>3331</v>
      </c>
      <c r="B2051" t="s">
        <v>2684</v>
      </c>
      <c r="C2051" t="s">
        <v>3471</v>
      </c>
      <c r="D2051" t="s">
        <v>2381</v>
      </c>
      <c r="E2051">
        <v>21103</v>
      </c>
      <c r="F2051">
        <v>507</v>
      </c>
      <c r="G2051" t="b">
        <v>0</v>
      </c>
      <c r="H2051" t="s">
        <v>3473</v>
      </c>
      <c r="I2051" t="b">
        <v>0</v>
      </c>
    </row>
    <row r="2052" spans="1:9" x14ac:dyDescent="0.2">
      <c r="A2052" t="s">
        <v>3331</v>
      </c>
      <c r="B2052" t="s">
        <v>1677</v>
      </c>
      <c r="C2052" t="s">
        <v>3471</v>
      </c>
      <c r="D2052" t="s">
        <v>1034</v>
      </c>
      <c r="E2052">
        <v>21127</v>
      </c>
      <c r="F2052">
        <v>331</v>
      </c>
      <c r="G2052" t="b">
        <v>0</v>
      </c>
      <c r="H2052" t="s">
        <v>3473</v>
      </c>
      <c r="I2052" t="b">
        <v>0</v>
      </c>
    </row>
    <row r="2053" spans="1:9" x14ac:dyDescent="0.2">
      <c r="A2053" t="s">
        <v>3331</v>
      </c>
      <c r="B2053" t="s">
        <v>1692</v>
      </c>
      <c r="C2053" t="s">
        <v>3471</v>
      </c>
      <c r="D2053" t="s">
        <v>1034</v>
      </c>
      <c r="E2053">
        <v>21128</v>
      </c>
      <c r="F2053">
        <v>1383</v>
      </c>
      <c r="G2053" t="b">
        <v>0</v>
      </c>
      <c r="H2053" t="s">
        <v>3473</v>
      </c>
      <c r="I2053" t="b">
        <v>0</v>
      </c>
    </row>
    <row r="2054" spans="1:9" x14ac:dyDescent="0.2">
      <c r="A2054" t="s">
        <v>3331</v>
      </c>
      <c r="B2054" t="s">
        <v>1709</v>
      </c>
      <c r="C2054" t="s">
        <v>3471</v>
      </c>
      <c r="D2054" t="s">
        <v>1034</v>
      </c>
      <c r="E2054">
        <v>21020</v>
      </c>
      <c r="F2054">
        <v>309</v>
      </c>
      <c r="G2054" t="b">
        <v>1</v>
      </c>
      <c r="H2054" t="s">
        <v>3473</v>
      </c>
      <c r="I2054" t="b">
        <v>0</v>
      </c>
    </row>
    <row r="2055" spans="1:9" x14ac:dyDescent="0.2">
      <c r="A2055" t="s">
        <v>3331</v>
      </c>
      <c r="B2055" t="s">
        <v>2692</v>
      </c>
      <c r="C2055" t="s">
        <v>3471</v>
      </c>
      <c r="D2055" t="s">
        <v>2381</v>
      </c>
      <c r="E2055">
        <v>21104</v>
      </c>
      <c r="F2055">
        <v>935</v>
      </c>
      <c r="G2055" t="b">
        <v>0</v>
      </c>
      <c r="H2055" t="s">
        <v>3473</v>
      </c>
      <c r="I2055" t="b">
        <v>0</v>
      </c>
    </row>
    <row r="2056" spans="1:9" x14ac:dyDescent="0.2">
      <c r="A2056" t="s">
        <v>3331</v>
      </c>
      <c r="B2056" t="s">
        <v>1721</v>
      </c>
      <c r="C2056" t="s">
        <v>3471</v>
      </c>
      <c r="D2056" t="s">
        <v>1034</v>
      </c>
      <c r="E2056">
        <v>21129</v>
      </c>
      <c r="F2056">
        <v>614</v>
      </c>
      <c r="G2056" t="b">
        <v>0</v>
      </c>
      <c r="H2056" t="s">
        <v>3473</v>
      </c>
      <c r="I2056" t="b">
        <v>0</v>
      </c>
    </row>
    <row r="2057" spans="1:9" x14ac:dyDescent="0.2">
      <c r="A2057" t="s">
        <v>3331</v>
      </c>
      <c r="B2057" t="s">
        <v>2330</v>
      </c>
      <c r="C2057" t="s">
        <v>3471</v>
      </c>
      <c r="D2057" t="s">
        <v>1762</v>
      </c>
      <c r="E2057">
        <v>21077</v>
      </c>
      <c r="F2057">
        <v>272</v>
      </c>
      <c r="G2057" t="b">
        <v>0</v>
      </c>
      <c r="H2057" t="s">
        <v>3473</v>
      </c>
      <c r="I2057" t="b">
        <v>0</v>
      </c>
    </row>
    <row r="2058" spans="1:9" x14ac:dyDescent="0.2">
      <c r="A2058" t="s">
        <v>3331</v>
      </c>
      <c r="B2058" t="s">
        <v>2090</v>
      </c>
      <c r="C2058" t="s">
        <v>3471</v>
      </c>
      <c r="D2058" t="s">
        <v>1762</v>
      </c>
      <c r="E2058">
        <v>21046</v>
      </c>
      <c r="F2058">
        <v>338</v>
      </c>
      <c r="G2058" t="b">
        <v>1</v>
      </c>
      <c r="H2058" t="s">
        <v>3473</v>
      </c>
      <c r="I2058" t="b">
        <v>0</v>
      </c>
    </row>
    <row r="2059" spans="1:9" x14ac:dyDescent="0.2">
      <c r="A2059" t="s">
        <v>3331</v>
      </c>
      <c r="B2059" t="s">
        <v>2701</v>
      </c>
      <c r="C2059" t="s">
        <v>3471</v>
      </c>
      <c r="D2059" t="s">
        <v>2381</v>
      </c>
      <c r="E2059">
        <v>21105</v>
      </c>
      <c r="F2059">
        <v>271</v>
      </c>
      <c r="G2059" t="b">
        <v>0</v>
      </c>
      <c r="H2059" t="s">
        <v>3473</v>
      </c>
      <c r="I2059" t="b">
        <v>0</v>
      </c>
    </row>
    <row r="2060" spans="1:9" x14ac:dyDescent="0.2">
      <c r="A2060" t="s">
        <v>3331</v>
      </c>
      <c r="B2060" t="s">
        <v>1735</v>
      </c>
      <c r="C2060" t="s">
        <v>3471</v>
      </c>
      <c r="D2060" t="s">
        <v>1034</v>
      </c>
      <c r="E2060">
        <v>21130</v>
      </c>
      <c r="F2060">
        <v>923</v>
      </c>
      <c r="G2060" t="b">
        <v>0</v>
      </c>
      <c r="H2060" t="s">
        <v>3473</v>
      </c>
      <c r="I2060" t="b">
        <v>0</v>
      </c>
    </row>
    <row r="2061" spans="1:9" x14ac:dyDescent="0.2">
      <c r="A2061" t="s">
        <v>3331</v>
      </c>
      <c r="B2061" t="s">
        <v>1748</v>
      </c>
      <c r="C2061" t="s">
        <v>3471</v>
      </c>
      <c r="D2061" t="s">
        <v>1034</v>
      </c>
      <c r="E2061">
        <v>21131</v>
      </c>
      <c r="F2061">
        <v>539</v>
      </c>
      <c r="G2061" t="b">
        <v>0</v>
      </c>
      <c r="H2061" t="s">
        <v>3473</v>
      </c>
      <c r="I2061" t="b">
        <v>0</v>
      </c>
    </row>
    <row r="2062" spans="1:9" x14ac:dyDescent="0.2">
      <c r="A2062" t="s">
        <v>3331</v>
      </c>
      <c r="B2062" t="s">
        <v>2352</v>
      </c>
      <c r="C2062" t="s">
        <v>3471</v>
      </c>
      <c r="D2062" t="s">
        <v>1762</v>
      </c>
      <c r="E2062">
        <v>21136</v>
      </c>
      <c r="F2062">
        <v>585</v>
      </c>
      <c r="G2062" t="b">
        <v>0</v>
      </c>
      <c r="H2062" t="s">
        <v>3473</v>
      </c>
      <c r="I2062" t="b">
        <v>0</v>
      </c>
    </row>
    <row r="2063" spans="1:9" x14ac:dyDescent="0.2">
      <c r="A2063" t="s">
        <v>3331</v>
      </c>
      <c r="B2063" t="s">
        <v>2709</v>
      </c>
      <c r="C2063" t="s">
        <v>3471</v>
      </c>
      <c r="D2063" t="s">
        <v>2381</v>
      </c>
      <c r="E2063">
        <v>21106</v>
      </c>
      <c r="F2063">
        <v>1034</v>
      </c>
      <c r="G2063" t="b">
        <v>0</v>
      </c>
      <c r="H2063" t="s">
        <v>3473</v>
      </c>
      <c r="I2063" t="b">
        <v>0</v>
      </c>
    </row>
    <row r="2064" spans="1:9" x14ac:dyDescent="0.2">
      <c r="A2064" t="s">
        <v>3331</v>
      </c>
      <c r="B2064" t="s">
        <v>2361</v>
      </c>
      <c r="C2064" t="s">
        <v>3471</v>
      </c>
      <c r="D2064" t="s">
        <v>1762</v>
      </c>
      <c r="E2064">
        <v>21047</v>
      </c>
      <c r="F2064">
        <v>705</v>
      </c>
      <c r="G2064" t="b">
        <v>0</v>
      </c>
      <c r="H2064" t="s">
        <v>3473</v>
      </c>
      <c r="I2064" t="b">
        <v>0</v>
      </c>
    </row>
    <row r="2065" spans="1:9" x14ac:dyDescent="0.2">
      <c r="A2065" t="s">
        <v>3331</v>
      </c>
      <c r="B2065" t="s">
        <v>2371</v>
      </c>
      <c r="C2065" t="s">
        <v>3471</v>
      </c>
      <c r="D2065" t="s">
        <v>1762</v>
      </c>
      <c r="E2065">
        <v>21048</v>
      </c>
      <c r="F2065">
        <v>649</v>
      </c>
      <c r="G2065" t="b">
        <v>0</v>
      </c>
      <c r="H2065" t="s">
        <v>3473</v>
      </c>
      <c r="I2065" t="b">
        <v>0</v>
      </c>
    </row>
    <row r="2066" spans="1:9" x14ac:dyDescent="0.2">
      <c r="A2066" t="s">
        <v>3331</v>
      </c>
      <c r="B2066" t="s">
        <v>323</v>
      </c>
      <c r="C2066" t="s">
        <v>3474</v>
      </c>
      <c r="D2066" t="s">
        <v>324</v>
      </c>
      <c r="E2066">
        <v>20001</v>
      </c>
      <c r="F2066">
        <v>4603</v>
      </c>
      <c r="G2066" t="b">
        <v>0</v>
      </c>
      <c r="H2066" t="s">
        <v>3472</v>
      </c>
      <c r="I2066" t="b">
        <v>0</v>
      </c>
    </row>
    <row r="2067" spans="1:9" x14ac:dyDescent="0.2">
      <c r="A2067" t="s">
        <v>3331</v>
      </c>
      <c r="B2067" t="s">
        <v>345</v>
      </c>
      <c r="C2067" t="s">
        <v>3474</v>
      </c>
      <c r="D2067" t="s">
        <v>324</v>
      </c>
      <c r="E2067">
        <v>20002</v>
      </c>
      <c r="F2067">
        <v>2786</v>
      </c>
      <c r="G2067" t="b">
        <v>0</v>
      </c>
      <c r="H2067" t="s">
        <v>3472</v>
      </c>
      <c r="I2067" t="b">
        <v>0</v>
      </c>
    </row>
    <row r="2068" spans="1:9" x14ac:dyDescent="0.2">
      <c r="A2068" t="s">
        <v>3331</v>
      </c>
      <c r="B2068" t="s">
        <v>366</v>
      </c>
      <c r="C2068" t="s">
        <v>3474</v>
      </c>
      <c r="D2068" t="s">
        <v>324</v>
      </c>
      <c r="E2068">
        <v>20003</v>
      </c>
      <c r="F2068">
        <v>608</v>
      </c>
      <c r="G2068" t="b">
        <v>0</v>
      </c>
      <c r="H2068" t="s">
        <v>3472</v>
      </c>
      <c r="I2068" t="b">
        <v>0</v>
      </c>
    </row>
    <row r="2069" spans="1:9" x14ac:dyDescent="0.2">
      <c r="A2069" t="s">
        <v>3331</v>
      </c>
      <c r="B2069" t="s">
        <v>387</v>
      </c>
      <c r="C2069" t="s">
        <v>3474</v>
      </c>
      <c r="D2069" t="s">
        <v>324</v>
      </c>
      <c r="E2069">
        <v>20004</v>
      </c>
      <c r="F2069">
        <v>1493</v>
      </c>
      <c r="G2069" t="b">
        <v>0</v>
      </c>
      <c r="H2069" t="s">
        <v>3472</v>
      </c>
      <c r="I2069" t="b">
        <v>0</v>
      </c>
    </row>
    <row r="2070" spans="1:9" x14ac:dyDescent="0.2">
      <c r="A2070" t="s">
        <v>3331</v>
      </c>
      <c r="B2070" t="s">
        <v>729</v>
      </c>
      <c r="C2070" t="s">
        <v>3474</v>
      </c>
      <c r="D2070" t="s">
        <v>730</v>
      </c>
      <c r="E2070">
        <v>20005</v>
      </c>
      <c r="F2070">
        <v>2393</v>
      </c>
      <c r="G2070" t="b">
        <v>0</v>
      </c>
      <c r="H2070" t="s">
        <v>3472</v>
      </c>
      <c r="I2070" t="b">
        <v>0</v>
      </c>
    </row>
    <row r="2071" spans="1:9" x14ac:dyDescent="0.2">
      <c r="A2071" t="s">
        <v>3331</v>
      </c>
      <c r="B2071" t="s">
        <v>753</v>
      </c>
      <c r="C2071" t="s">
        <v>3474</v>
      </c>
      <c r="D2071" t="s">
        <v>730</v>
      </c>
      <c r="E2071">
        <v>20006</v>
      </c>
      <c r="F2071">
        <v>1370</v>
      </c>
      <c r="G2071" t="b">
        <v>0</v>
      </c>
      <c r="H2071" t="s">
        <v>3472</v>
      </c>
      <c r="I2071" t="b">
        <v>0</v>
      </c>
    </row>
    <row r="2072" spans="1:9" x14ac:dyDescent="0.2">
      <c r="A2072" t="s">
        <v>3331</v>
      </c>
      <c r="B2072" t="s">
        <v>774</v>
      </c>
      <c r="C2072" t="s">
        <v>3474</v>
      </c>
      <c r="D2072" t="s">
        <v>730</v>
      </c>
      <c r="E2072">
        <v>21051</v>
      </c>
      <c r="F2072">
        <v>18961</v>
      </c>
      <c r="G2072" t="b">
        <v>0</v>
      </c>
      <c r="H2072" t="s">
        <v>3472</v>
      </c>
      <c r="I2072" t="b">
        <v>0</v>
      </c>
    </row>
    <row r="2073" spans="1:9" x14ac:dyDescent="0.2">
      <c r="A2073" t="s">
        <v>3331</v>
      </c>
      <c r="B2073" t="s">
        <v>410</v>
      </c>
      <c r="C2073" t="s">
        <v>3474</v>
      </c>
      <c r="D2073" t="s">
        <v>324</v>
      </c>
      <c r="E2073">
        <v>20007</v>
      </c>
      <c r="F2073">
        <v>3020</v>
      </c>
      <c r="G2073" t="b">
        <v>0</v>
      </c>
      <c r="H2073" t="s">
        <v>3472</v>
      </c>
      <c r="I2073" t="b">
        <v>0</v>
      </c>
    </row>
    <row r="2074" spans="1:9" x14ac:dyDescent="0.2">
      <c r="A2074" t="s">
        <v>3331</v>
      </c>
      <c r="B2074" t="s">
        <v>38</v>
      </c>
      <c r="C2074" t="s">
        <v>3474</v>
      </c>
      <c r="D2074" t="s">
        <v>39</v>
      </c>
      <c r="E2074">
        <v>21052</v>
      </c>
      <c r="F2074">
        <v>15768</v>
      </c>
      <c r="G2074" t="b">
        <v>0</v>
      </c>
      <c r="H2074" t="s">
        <v>3472</v>
      </c>
      <c r="I2074" t="b">
        <v>0</v>
      </c>
    </row>
    <row r="2075" spans="1:9" x14ac:dyDescent="0.2">
      <c r="A2075" t="s">
        <v>3331</v>
      </c>
      <c r="B2075" t="s">
        <v>73</v>
      </c>
      <c r="C2075" t="s">
        <v>3474</v>
      </c>
      <c r="D2075" t="s">
        <v>39</v>
      </c>
      <c r="E2075">
        <v>21053</v>
      </c>
      <c r="F2075">
        <v>4495</v>
      </c>
      <c r="G2075" t="b">
        <v>0</v>
      </c>
      <c r="H2075" t="s">
        <v>3472</v>
      </c>
      <c r="I2075" t="b">
        <v>0</v>
      </c>
    </row>
    <row r="2076" spans="1:9" x14ac:dyDescent="0.2">
      <c r="A2076" t="s">
        <v>3331</v>
      </c>
      <c r="B2076" t="s">
        <v>432</v>
      </c>
      <c r="C2076" t="s">
        <v>3474</v>
      </c>
      <c r="D2076" t="s">
        <v>324</v>
      </c>
      <c r="E2076">
        <v>20008</v>
      </c>
      <c r="F2076">
        <v>1145</v>
      </c>
      <c r="G2076" t="b">
        <v>0</v>
      </c>
      <c r="H2076" t="s">
        <v>3472</v>
      </c>
      <c r="I2076" t="b">
        <v>0</v>
      </c>
    </row>
    <row r="2077" spans="1:9" x14ac:dyDescent="0.2">
      <c r="A2077" t="s">
        <v>3331</v>
      </c>
      <c r="B2077" t="s">
        <v>455</v>
      </c>
      <c r="C2077" t="s">
        <v>3474</v>
      </c>
      <c r="D2077" t="s">
        <v>324</v>
      </c>
      <c r="E2077">
        <v>20009</v>
      </c>
      <c r="F2077">
        <v>563</v>
      </c>
      <c r="G2077" t="b">
        <v>0</v>
      </c>
      <c r="H2077" t="s">
        <v>3472</v>
      </c>
      <c r="I2077" t="b">
        <v>0</v>
      </c>
    </row>
    <row r="2078" spans="1:9" x14ac:dyDescent="0.2">
      <c r="A2078" t="s">
        <v>3331</v>
      </c>
      <c r="B2078" t="s">
        <v>477</v>
      </c>
      <c r="C2078" t="s">
        <v>3474</v>
      </c>
      <c r="D2078" t="s">
        <v>324</v>
      </c>
      <c r="E2078">
        <v>20010</v>
      </c>
      <c r="F2078">
        <v>1295</v>
      </c>
      <c r="G2078" t="b">
        <v>0</v>
      </c>
      <c r="H2078" t="s">
        <v>3472</v>
      </c>
      <c r="I2078" t="b">
        <v>0</v>
      </c>
    </row>
    <row r="2079" spans="1:9" x14ac:dyDescent="0.2">
      <c r="A2079" t="s">
        <v>3331</v>
      </c>
      <c r="B2079" t="s">
        <v>500</v>
      </c>
      <c r="C2079" t="s">
        <v>3474</v>
      </c>
      <c r="D2079" t="s">
        <v>324</v>
      </c>
      <c r="E2079">
        <v>20011</v>
      </c>
      <c r="F2079">
        <v>2067</v>
      </c>
      <c r="G2079" t="b">
        <v>0</v>
      </c>
      <c r="H2079" t="s">
        <v>3472</v>
      </c>
      <c r="I2079" t="b">
        <v>0</v>
      </c>
    </row>
    <row r="2080" spans="1:9" x14ac:dyDescent="0.2">
      <c r="A2080" t="s">
        <v>3331</v>
      </c>
      <c r="B2080" t="s">
        <v>94</v>
      </c>
      <c r="C2080" t="s">
        <v>3474</v>
      </c>
      <c r="D2080" t="s">
        <v>39</v>
      </c>
      <c r="E2080">
        <v>21059</v>
      </c>
      <c r="F2080">
        <v>3602</v>
      </c>
      <c r="G2080" t="b">
        <v>0</v>
      </c>
      <c r="H2080" t="s">
        <v>3472</v>
      </c>
      <c r="I2080" t="b">
        <v>0</v>
      </c>
    </row>
    <row r="2081" spans="1:9" x14ac:dyDescent="0.2">
      <c r="A2081" t="s">
        <v>3331</v>
      </c>
      <c r="B2081" t="s">
        <v>520</v>
      </c>
      <c r="C2081" t="s">
        <v>3474</v>
      </c>
      <c r="D2081" t="s">
        <v>324</v>
      </c>
      <c r="E2081">
        <v>20012</v>
      </c>
      <c r="F2081">
        <v>1670</v>
      </c>
      <c r="G2081" t="b">
        <v>0</v>
      </c>
      <c r="H2081" t="s">
        <v>3472</v>
      </c>
      <c r="I2081" t="b">
        <v>0</v>
      </c>
    </row>
    <row r="2082" spans="1:9" x14ac:dyDescent="0.2">
      <c r="A2082" t="s">
        <v>3331</v>
      </c>
      <c r="B2082" t="s">
        <v>834</v>
      </c>
      <c r="C2082" t="s">
        <v>3474</v>
      </c>
      <c r="D2082" t="s">
        <v>730</v>
      </c>
      <c r="E2082">
        <v>20013</v>
      </c>
      <c r="F2082">
        <v>591</v>
      </c>
      <c r="G2082" t="b">
        <v>0</v>
      </c>
      <c r="H2082" t="s">
        <v>3472</v>
      </c>
      <c r="I2082" t="b">
        <v>0</v>
      </c>
    </row>
    <row r="2083" spans="1:9" x14ac:dyDescent="0.2">
      <c r="A2083" t="s">
        <v>3331</v>
      </c>
      <c r="B2083" t="s">
        <v>855</v>
      </c>
      <c r="C2083" t="s">
        <v>3474</v>
      </c>
      <c r="D2083" t="s">
        <v>730</v>
      </c>
      <c r="E2083">
        <v>20014</v>
      </c>
      <c r="F2083">
        <v>2915</v>
      </c>
      <c r="G2083" t="b">
        <v>0</v>
      </c>
      <c r="H2083" t="s">
        <v>3472</v>
      </c>
      <c r="I2083" t="b">
        <v>0</v>
      </c>
    </row>
    <row r="2084" spans="1:9" x14ac:dyDescent="0.2">
      <c r="A2084" t="s">
        <v>3331</v>
      </c>
      <c r="B2084" t="s">
        <v>876</v>
      </c>
      <c r="C2084" t="s">
        <v>3474</v>
      </c>
      <c r="D2084" t="s">
        <v>730</v>
      </c>
      <c r="E2084">
        <v>20015</v>
      </c>
      <c r="F2084">
        <v>1238</v>
      </c>
      <c r="G2084" t="b">
        <v>0</v>
      </c>
      <c r="H2084" t="s">
        <v>3472</v>
      </c>
      <c r="I2084" t="b">
        <v>0</v>
      </c>
    </row>
    <row r="2085" spans="1:9" x14ac:dyDescent="0.2">
      <c r="A2085" t="s">
        <v>3331</v>
      </c>
      <c r="B2085" t="s">
        <v>896</v>
      </c>
      <c r="C2085" t="s">
        <v>3474</v>
      </c>
      <c r="D2085" t="s">
        <v>730</v>
      </c>
      <c r="E2085">
        <v>20016</v>
      </c>
      <c r="F2085">
        <v>1123</v>
      </c>
      <c r="G2085" t="b">
        <v>0</v>
      </c>
      <c r="H2085" t="s">
        <v>3472</v>
      </c>
      <c r="I2085" t="b">
        <v>0</v>
      </c>
    </row>
    <row r="2086" spans="1:9" x14ac:dyDescent="0.2">
      <c r="A2086" t="s">
        <v>3331</v>
      </c>
      <c r="B2086" t="s">
        <v>913</v>
      </c>
      <c r="C2086" t="s">
        <v>3474</v>
      </c>
      <c r="D2086" t="s">
        <v>730</v>
      </c>
      <c r="E2086">
        <v>20017</v>
      </c>
      <c r="F2086">
        <v>804</v>
      </c>
      <c r="G2086" t="b">
        <v>0</v>
      </c>
      <c r="H2086" t="s">
        <v>3472</v>
      </c>
      <c r="I2086" t="b">
        <v>0</v>
      </c>
    </row>
    <row r="2087" spans="1:9" x14ac:dyDescent="0.2">
      <c r="A2087" t="s">
        <v>3331</v>
      </c>
      <c r="B2087" t="s">
        <v>541</v>
      </c>
      <c r="C2087" t="s">
        <v>3474</v>
      </c>
      <c r="D2087" t="s">
        <v>324</v>
      </c>
      <c r="E2087">
        <v>20018</v>
      </c>
      <c r="F2087">
        <v>1026</v>
      </c>
      <c r="G2087" t="b">
        <v>0</v>
      </c>
      <c r="H2087" t="s">
        <v>3472</v>
      </c>
      <c r="I2087" t="b">
        <v>0</v>
      </c>
    </row>
    <row r="2088" spans="1:9" x14ac:dyDescent="0.2">
      <c r="A2088" t="s">
        <v>3331</v>
      </c>
      <c r="B2088" t="s">
        <v>115</v>
      </c>
      <c r="C2088" t="s">
        <v>3474</v>
      </c>
      <c r="D2088" t="s">
        <v>39</v>
      </c>
      <c r="E2088">
        <v>20019</v>
      </c>
      <c r="F2088">
        <v>1407</v>
      </c>
      <c r="G2088" t="b">
        <v>0</v>
      </c>
      <c r="H2088" t="s">
        <v>3472</v>
      </c>
      <c r="I2088" t="b">
        <v>0</v>
      </c>
    </row>
    <row r="2089" spans="1:9" x14ac:dyDescent="0.2">
      <c r="A2089" t="s">
        <v>3331</v>
      </c>
      <c r="B2089" t="s">
        <v>134</v>
      </c>
      <c r="C2089" t="s">
        <v>3474</v>
      </c>
      <c r="D2089" t="s">
        <v>39</v>
      </c>
      <c r="E2089">
        <v>20020</v>
      </c>
      <c r="F2089">
        <v>722</v>
      </c>
      <c r="G2089" t="b">
        <v>0</v>
      </c>
      <c r="H2089" t="s">
        <v>3472</v>
      </c>
      <c r="I2089" t="b">
        <v>0</v>
      </c>
    </row>
    <row r="2090" spans="1:9" x14ac:dyDescent="0.2">
      <c r="A2090" t="s">
        <v>3331</v>
      </c>
      <c r="B2090" t="s">
        <v>155</v>
      </c>
      <c r="C2090" t="s">
        <v>3474</v>
      </c>
      <c r="D2090" t="s">
        <v>39</v>
      </c>
      <c r="E2090">
        <v>20021</v>
      </c>
      <c r="F2090">
        <v>651</v>
      </c>
      <c r="G2090" t="b">
        <v>0</v>
      </c>
      <c r="H2090" t="s">
        <v>3472</v>
      </c>
      <c r="I2090" t="b">
        <v>0</v>
      </c>
    </row>
    <row r="2091" spans="1:9" x14ac:dyDescent="0.2">
      <c r="A2091" t="s">
        <v>3331</v>
      </c>
      <c r="B2091" t="s">
        <v>175</v>
      </c>
      <c r="C2091" t="s">
        <v>3474</v>
      </c>
      <c r="D2091" t="s">
        <v>39</v>
      </c>
      <c r="E2091">
        <v>20022</v>
      </c>
      <c r="F2091">
        <v>1234</v>
      </c>
      <c r="G2091" t="b">
        <v>0</v>
      </c>
      <c r="H2091" t="s">
        <v>3472</v>
      </c>
      <c r="I2091" t="b">
        <v>0</v>
      </c>
    </row>
    <row r="2092" spans="1:9" x14ac:dyDescent="0.2">
      <c r="A2092" t="s">
        <v>3331</v>
      </c>
      <c r="B2092" t="s">
        <v>196</v>
      </c>
      <c r="C2092" t="s">
        <v>3474</v>
      </c>
      <c r="D2092" t="s">
        <v>39</v>
      </c>
      <c r="E2092">
        <v>20023</v>
      </c>
      <c r="F2092">
        <v>554</v>
      </c>
      <c r="G2092" t="b">
        <v>0</v>
      </c>
      <c r="H2092" t="s">
        <v>3472</v>
      </c>
      <c r="I2092" t="b">
        <v>0</v>
      </c>
    </row>
    <row r="2093" spans="1:9" x14ac:dyDescent="0.2">
      <c r="A2093" t="s">
        <v>3331</v>
      </c>
      <c r="B2093" t="s">
        <v>560</v>
      </c>
      <c r="C2093" t="s">
        <v>3474</v>
      </c>
      <c r="D2093" t="s">
        <v>324</v>
      </c>
      <c r="E2093">
        <v>20024</v>
      </c>
      <c r="F2093">
        <v>759</v>
      </c>
      <c r="G2093" t="b">
        <v>0</v>
      </c>
      <c r="H2093" t="s">
        <v>3472</v>
      </c>
      <c r="I2093" t="b">
        <v>0</v>
      </c>
    </row>
    <row r="2094" spans="1:9" x14ac:dyDescent="0.2">
      <c r="A2094" t="s">
        <v>3331</v>
      </c>
      <c r="B2094" t="s">
        <v>581</v>
      </c>
      <c r="C2094" t="s">
        <v>3474</v>
      </c>
      <c r="D2094" t="s">
        <v>324</v>
      </c>
      <c r="E2094">
        <v>20025</v>
      </c>
      <c r="F2094">
        <v>1067</v>
      </c>
      <c r="G2094" t="b">
        <v>0</v>
      </c>
      <c r="H2094" t="s">
        <v>3472</v>
      </c>
      <c r="I2094" t="b">
        <v>0</v>
      </c>
    </row>
    <row r="2095" spans="1:9" x14ac:dyDescent="0.2">
      <c r="A2095" t="s">
        <v>3331</v>
      </c>
      <c r="B2095" t="s">
        <v>602</v>
      </c>
      <c r="C2095" t="s">
        <v>3474</v>
      </c>
      <c r="D2095" t="s">
        <v>324</v>
      </c>
      <c r="E2095">
        <v>20026</v>
      </c>
      <c r="F2095">
        <v>529</v>
      </c>
      <c r="G2095" t="b">
        <v>0</v>
      </c>
      <c r="H2095" t="s">
        <v>3472</v>
      </c>
      <c r="I2095" t="b">
        <v>0</v>
      </c>
    </row>
    <row r="2096" spans="1:9" x14ac:dyDescent="0.2">
      <c r="A2096" t="s">
        <v>3331</v>
      </c>
      <c r="B2096" t="s">
        <v>624</v>
      </c>
      <c r="C2096" t="s">
        <v>3474</v>
      </c>
      <c r="D2096" t="s">
        <v>324</v>
      </c>
      <c r="E2096">
        <v>20027</v>
      </c>
      <c r="F2096">
        <v>1448</v>
      </c>
      <c r="G2096" t="b">
        <v>0</v>
      </c>
      <c r="H2096" t="s">
        <v>3472</v>
      </c>
      <c r="I2096" t="b">
        <v>0</v>
      </c>
    </row>
    <row r="2097" spans="1:9" x14ac:dyDescent="0.2">
      <c r="A2097" t="s">
        <v>3331</v>
      </c>
      <c r="B2097" t="s">
        <v>646</v>
      </c>
      <c r="C2097" t="s">
        <v>3474</v>
      </c>
      <c r="D2097" t="s">
        <v>324</v>
      </c>
      <c r="E2097">
        <v>20028</v>
      </c>
      <c r="F2097">
        <v>957</v>
      </c>
      <c r="G2097" t="b">
        <v>0</v>
      </c>
      <c r="H2097" t="s">
        <v>3472</v>
      </c>
      <c r="I2097" t="b">
        <v>0</v>
      </c>
    </row>
    <row r="2098" spans="1:9" x14ac:dyDescent="0.2">
      <c r="A2098" t="s">
        <v>3331</v>
      </c>
      <c r="B2098" t="s">
        <v>666</v>
      </c>
      <c r="C2098" t="s">
        <v>3474</v>
      </c>
      <c r="D2098" t="s">
        <v>324</v>
      </c>
      <c r="E2098">
        <v>20065</v>
      </c>
      <c r="F2098">
        <v>7351</v>
      </c>
      <c r="G2098" t="b">
        <v>0</v>
      </c>
      <c r="H2098" t="s">
        <v>3472</v>
      </c>
      <c r="I2098" t="b">
        <v>0</v>
      </c>
    </row>
    <row r="2099" spans="1:9" x14ac:dyDescent="0.2">
      <c r="A2099" t="s">
        <v>3331</v>
      </c>
      <c r="B2099" t="s">
        <v>217</v>
      </c>
      <c r="C2099" t="s">
        <v>3474</v>
      </c>
      <c r="D2099" t="s">
        <v>39</v>
      </c>
      <c r="E2099">
        <v>21066</v>
      </c>
      <c r="F2099">
        <v>1809</v>
      </c>
      <c r="G2099" t="b">
        <v>0</v>
      </c>
      <c r="H2099" t="s">
        <v>3472</v>
      </c>
      <c r="I2099" t="b">
        <v>0</v>
      </c>
    </row>
    <row r="2100" spans="1:9" x14ac:dyDescent="0.2">
      <c r="A2100" t="s">
        <v>3331</v>
      </c>
      <c r="B2100" t="s">
        <v>688</v>
      </c>
      <c r="C2100" t="s">
        <v>3474</v>
      </c>
      <c r="D2100" t="s">
        <v>324</v>
      </c>
      <c r="E2100">
        <v>20029</v>
      </c>
      <c r="F2100">
        <v>2118</v>
      </c>
      <c r="G2100" t="b">
        <v>0</v>
      </c>
      <c r="H2100" t="s">
        <v>3472</v>
      </c>
      <c r="I2100" t="b">
        <v>0</v>
      </c>
    </row>
    <row r="2101" spans="1:9" x14ac:dyDescent="0.2">
      <c r="A2101" t="s">
        <v>3331</v>
      </c>
      <c r="B2101" t="s">
        <v>954</v>
      </c>
      <c r="C2101" t="s">
        <v>3474</v>
      </c>
      <c r="D2101" t="s">
        <v>730</v>
      </c>
      <c r="E2101">
        <v>20030</v>
      </c>
      <c r="F2101">
        <v>1180</v>
      </c>
      <c r="G2101" t="b">
        <v>0</v>
      </c>
      <c r="H2101" t="s">
        <v>3472</v>
      </c>
      <c r="I2101" t="b">
        <v>0</v>
      </c>
    </row>
    <row r="2102" spans="1:9" x14ac:dyDescent="0.2">
      <c r="A2102" t="s">
        <v>3331</v>
      </c>
      <c r="B2102" t="s">
        <v>974</v>
      </c>
      <c r="C2102" t="s">
        <v>3474</v>
      </c>
      <c r="D2102" t="s">
        <v>730</v>
      </c>
      <c r="E2102">
        <v>20031</v>
      </c>
      <c r="F2102">
        <v>690</v>
      </c>
      <c r="G2102" t="b">
        <v>0</v>
      </c>
      <c r="H2102" t="s">
        <v>3472</v>
      </c>
      <c r="I2102" t="b">
        <v>0</v>
      </c>
    </row>
    <row r="2103" spans="1:9" x14ac:dyDescent="0.2">
      <c r="A2103" t="s">
        <v>3331</v>
      </c>
      <c r="B2103" t="s">
        <v>238</v>
      </c>
      <c r="C2103" t="s">
        <v>3474</v>
      </c>
      <c r="D2103" t="s">
        <v>39</v>
      </c>
      <c r="E2103">
        <v>20032</v>
      </c>
      <c r="F2103">
        <v>1823</v>
      </c>
      <c r="G2103" t="b">
        <v>0</v>
      </c>
      <c r="H2103" t="s">
        <v>3472</v>
      </c>
      <c r="I2103" t="b">
        <v>0</v>
      </c>
    </row>
    <row r="2104" spans="1:9" x14ac:dyDescent="0.2">
      <c r="A2104" t="s">
        <v>3331</v>
      </c>
      <c r="B2104" t="s">
        <v>259</v>
      </c>
      <c r="C2104" t="s">
        <v>3474</v>
      </c>
      <c r="D2104" t="s">
        <v>39</v>
      </c>
      <c r="E2104">
        <v>21068</v>
      </c>
      <c r="F2104">
        <v>1525</v>
      </c>
      <c r="G2104" t="b">
        <v>0</v>
      </c>
      <c r="H2104" t="s">
        <v>3472</v>
      </c>
      <c r="I2104" t="b">
        <v>0</v>
      </c>
    </row>
    <row r="2105" spans="1:9" x14ac:dyDescent="0.2">
      <c r="A2105" t="s">
        <v>3331</v>
      </c>
      <c r="B2105" t="s">
        <v>993</v>
      </c>
      <c r="C2105" t="s">
        <v>3474</v>
      </c>
      <c r="D2105" t="s">
        <v>730</v>
      </c>
      <c r="E2105">
        <v>20034</v>
      </c>
      <c r="F2105">
        <v>1172</v>
      </c>
      <c r="G2105" t="b">
        <v>0</v>
      </c>
      <c r="H2105" t="s">
        <v>3472</v>
      </c>
      <c r="I2105" t="b">
        <v>0</v>
      </c>
    </row>
    <row r="2106" spans="1:9" x14ac:dyDescent="0.2">
      <c r="A2106" t="s">
        <v>3331</v>
      </c>
      <c r="B2106" t="s">
        <v>1013</v>
      </c>
      <c r="C2106" t="s">
        <v>3474</v>
      </c>
      <c r="D2106" t="s">
        <v>730</v>
      </c>
      <c r="E2106">
        <v>20035</v>
      </c>
      <c r="F2106">
        <v>1189</v>
      </c>
      <c r="G2106" t="b">
        <v>0</v>
      </c>
      <c r="H2106" t="s">
        <v>3472</v>
      </c>
      <c r="I2106" t="b">
        <v>0</v>
      </c>
    </row>
    <row r="2107" spans="1:9" x14ac:dyDescent="0.2">
      <c r="A2107" t="s">
        <v>3331</v>
      </c>
      <c r="B2107" t="s">
        <v>709</v>
      </c>
      <c r="C2107" t="s">
        <v>3474</v>
      </c>
      <c r="D2107" t="s">
        <v>324</v>
      </c>
      <c r="E2107">
        <v>20036</v>
      </c>
      <c r="F2107">
        <v>1644</v>
      </c>
      <c r="G2107" t="b">
        <v>0</v>
      </c>
      <c r="H2107" t="s">
        <v>3472</v>
      </c>
      <c r="I2107" t="b">
        <v>0</v>
      </c>
    </row>
    <row r="2108" spans="1:9" x14ac:dyDescent="0.2">
      <c r="A2108" t="s">
        <v>3331</v>
      </c>
      <c r="B2108" t="s">
        <v>281</v>
      </c>
      <c r="C2108" t="s">
        <v>3474</v>
      </c>
      <c r="D2108" t="s">
        <v>39</v>
      </c>
      <c r="E2108">
        <v>20037</v>
      </c>
      <c r="F2108">
        <v>3363</v>
      </c>
      <c r="G2108" t="b">
        <v>0</v>
      </c>
      <c r="H2108" t="s">
        <v>3472</v>
      </c>
      <c r="I2108" t="b">
        <v>0</v>
      </c>
    </row>
    <row r="2109" spans="1:9" x14ac:dyDescent="0.2">
      <c r="A2109" t="s">
        <v>3331</v>
      </c>
      <c r="B2109" t="s">
        <v>301</v>
      </c>
      <c r="C2109" t="s">
        <v>3474</v>
      </c>
      <c r="D2109" t="s">
        <v>39</v>
      </c>
      <c r="E2109">
        <v>20033</v>
      </c>
      <c r="F2109">
        <v>1002</v>
      </c>
      <c r="G2109" t="b">
        <v>0</v>
      </c>
      <c r="H2109" t="s">
        <v>3472</v>
      </c>
      <c r="I2109" t="b">
        <v>0</v>
      </c>
    </row>
    <row r="2110" spans="1:9" x14ac:dyDescent="0.2">
      <c r="A2110" t="s">
        <v>3331</v>
      </c>
      <c r="B2110" t="s">
        <v>793</v>
      </c>
      <c r="C2110" t="s">
        <v>3474</v>
      </c>
      <c r="D2110" t="s">
        <v>730</v>
      </c>
      <c r="E2110">
        <v>21058</v>
      </c>
      <c r="F2110">
        <v>664</v>
      </c>
      <c r="G2110" t="b">
        <v>1</v>
      </c>
      <c r="H2110" t="s">
        <v>3473</v>
      </c>
      <c r="I2110" t="b">
        <v>0</v>
      </c>
    </row>
    <row r="2111" spans="1:9" x14ac:dyDescent="0.2">
      <c r="A2111" t="s">
        <v>3331</v>
      </c>
      <c r="B2111" t="s">
        <v>813</v>
      </c>
      <c r="C2111" t="s">
        <v>3474</v>
      </c>
      <c r="D2111" t="s">
        <v>730</v>
      </c>
      <c r="E2111">
        <v>21060</v>
      </c>
      <c r="F2111">
        <v>1993</v>
      </c>
      <c r="G2111" t="b">
        <v>0</v>
      </c>
      <c r="H2111" t="s">
        <v>3473</v>
      </c>
      <c r="I2111" t="b">
        <v>0</v>
      </c>
    </row>
    <row r="2112" spans="1:9" x14ac:dyDescent="0.2">
      <c r="A2112" t="s">
        <v>3331</v>
      </c>
      <c r="B2112" t="s">
        <v>934</v>
      </c>
      <c r="C2112" t="s">
        <v>3474</v>
      </c>
      <c r="D2112" t="s">
        <v>730</v>
      </c>
      <c r="E2112">
        <v>21067</v>
      </c>
      <c r="F2112">
        <v>1493</v>
      </c>
      <c r="G2112" t="b">
        <v>0</v>
      </c>
      <c r="H2112" t="s">
        <v>3473</v>
      </c>
      <c r="I2112" t="b">
        <v>0</v>
      </c>
    </row>
    <row r="2113" spans="1:9" x14ac:dyDescent="0.2">
      <c r="A2113" t="s">
        <v>3331</v>
      </c>
      <c r="B2113" t="s">
        <v>433</v>
      </c>
      <c r="C2113" t="s">
        <v>3475</v>
      </c>
      <c r="D2113" t="s">
        <v>434</v>
      </c>
      <c r="E2113">
        <v>9013</v>
      </c>
      <c r="F2113">
        <v>352</v>
      </c>
      <c r="G2113" t="b">
        <v>0</v>
      </c>
      <c r="H2113" t="s">
        <v>3476</v>
      </c>
      <c r="I2113" t="b">
        <v>0</v>
      </c>
    </row>
    <row r="2114" spans="1:9" x14ac:dyDescent="0.2">
      <c r="A2114" t="s">
        <v>3331</v>
      </c>
      <c r="B2114" t="s">
        <v>456</v>
      </c>
      <c r="C2114" t="s">
        <v>3475</v>
      </c>
      <c r="D2114" t="s">
        <v>434</v>
      </c>
      <c r="E2114">
        <v>9037</v>
      </c>
      <c r="F2114">
        <v>690</v>
      </c>
      <c r="G2114" t="b">
        <v>0</v>
      </c>
      <c r="H2114" t="s">
        <v>3476</v>
      </c>
      <c r="I2114" t="b">
        <v>0</v>
      </c>
    </row>
    <row r="2115" spans="1:9" x14ac:dyDescent="0.2">
      <c r="A2115" t="s">
        <v>3331</v>
      </c>
      <c r="B2115" t="s">
        <v>40</v>
      </c>
      <c r="C2115" t="s">
        <v>3475</v>
      </c>
      <c r="D2115" t="s">
        <v>41</v>
      </c>
      <c r="E2115">
        <v>9003</v>
      </c>
      <c r="F2115">
        <v>471</v>
      </c>
      <c r="G2115" t="b">
        <v>0</v>
      </c>
      <c r="H2115" t="s">
        <v>3476</v>
      </c>
      <c r="I2115" t="b">
        <v>0</v>
      </c>
    </row>
    <row r="2116" spans="1:9" x14ac:dyDescent="0.2">
      <c r="A2116" t="s">
        <v>3331</v>
      </c>
      <c r="B2116" t="s">
        <v>74</v>
      </c>
      <c r="C2116" t="s">
        <v>3475</v>
      </c>
      <c r="D2116" t="s">
        <v>41</v>
      </c>
      <c r="E2116">
        <v>9038</v>
      </c>
      <c r="F2116">
        <v>726</v>
      </c>
      <c r="G2116" t="b">
        <v>0</v>
      </c>
      <c r="H2116" t="s">
        <v>3476</v>
      </c>
      <c r="I2116" t="b">
        <v>0</v>
      </c>
    </row>
    <row r="2117" spans="1:9" x14ac:dyDescent="0.2">
      <c r="A2117" t="s">
        <v>3331</v>
      </c>
      <c r="B2117" t="s">
        <v>95</v>
      </c>
      <c r="C2117" t="s">
        <v>3475</v>
      </c>
      <c r="D2117" t="s">
        <v>41</v>
      </c>
      <c r="E2117">
        <v>9039</v>
      </c>
      <c r="F2117">
        <v>500</v>
      </c>
      <c r="G2117" t="b">
        <v>0</v>
      </c>
      <c r="H2117" t="s">
        <v>3476</v>
      </c>
      <c r="I2117" t="b">
        <v>0</v>
      </c>
    </row>
    <row r="2118" spans="1:9" x14ac:dyDescent="0.2">
      <c r="A2118" t="s">
        <v>3331</v>
      </c>
      <c r="B2118" t="s">
        <v>478</v>
      </c>
      <c r="C2118" t="s">
        <v>3475</v>
      </c>
      <c r="D2118" t="s">
        <v>434</v>
      </c>
      <c r="E2118">
        <v>9014</v>
      </c>
      <c r="F2118">
        <v>633</v>
      </c>
      <c r="G2118" t="b">
        <v>0</v>
      </c>
      <c r="H2118" t="s">
        <v>3476</v>
      </c>
      <c r="I2118" t="b">
        <v>0</v>
      </c>
    </row>
    <row r="2119" spans="1:9" x14ac:dyDescent="0.2">
      <c r="A2119" t="s">
        <v>3331</v>
      </c>
      <c r="B2119" t="s">
        <v>501</v>
      </c>
      <c r="C2119" t="s">
        <v>3475</v>
      </c>
      <c r="D2119" t="s">
        <v>434</v>
      </c>
      <c r="E2119">
        <v>9040</v>
      </c>
      <c r="F2119">
        <v>618</v>
      </c>
      <c r="G2119" t="b">
        <v>0</v>
      </c>
      <c r="H2119" t="s">
        <v>3476</v>
      </c>
      <c r="I2119" t="b">
        <v>0</v>
      </c>
    </row>
    <row r="2120" spans="1:9" x14ac:dyDescent="0.2">
      <c r="A2120" t="s">
        <v>3331</v>
      </c>
      <c r="B2120" t="s">
        <v>521</v>
      </c>
      <c r="C2120" t="s">
        <v>3475</v>
      </c>
      <c r="D2120" t="s">
        <v>434</v>
      </c>
      <c r="E2120">
        <v>9041</v>
      </c>
      <c r="F2120">
        <v>539</v>
      </c>
      <c r="G2120" t="b">
        <v>0</v>
      </c>
      <c r="H2120" t="s">
        <v>3476</v>
      </c>
      <c r="I2120" t="b">
        <v>0</v>
      </c>
    </row>
    <row r="2121" spans="1:9" x14ac:dyDescent="0.2">
      <c r="A2121" t="s">
        <v>3331</v>
      </c>
      <c r="B2121" t="s">
        <v>41</v>
      </c>
      <c r="C2121" t="s">
        <v>3475</v>
      </c>
      <c r="D2121" t="s">
        <v>41</v>
      </c>
      <c r="E2121">
        <v>9004</v>
      </c>
      <c r="F2121">
        <v>2934</v>
      </c>
      <c r="G2121" t="b">
        <v>0</v>
      </c>
      <c r="H2121" t="s">
        <v>3476</v>
      </c>
      <c r="I2121" t="b">
        <v>0</v>
      </c>
    </row>
    <row r="2122" spans="1:9" x14ac:dyDescent="0.2">
      <c r="A2122" t="s">
        <v>3331</v>
      </c>
      <c r="B2122" t="s">
        <v>135</v>
      </c>
      <c r="C2122" t="s">
        <v>3475</v>
      </c>
      <c r="D2122" t="s">
        <v>41</v>
      </c>
      <c r="E2122">
        <v>9015</v>
      </c>
      <c r="F2122">
        <v>240</v>
      </c>
      <c r="G2122" t="b">
        <v>0</v>
      </c>
      <c r="H2122" t="s">
        <v>3476</v>
      </c>
      <c r="I2122" t="b">
        <v>0</v>
      </c>
    </row>
    <row r="2123" spans="1:9" x14ac:dyDescent="0.2">
      <c r="A2123" t="s">
        <v>3331</v>
      </c>
      <c r="B2123" t="s">
        <v>1014</v>
      </c>
      <c r="C2123" t="s">
        <v>3475</v>
      </c>
      <c r="D2123" t="s">
        <v>10</v>
      </c>
      <c r="E2123">
        <v>9042</v>
      </c>
      <c r="F2123">
        <v>893</v>
      </c>
      <c r="G2123" t="b">
        <v>0</v>
      </c>
      <c r="H2123" t="s">
        <v>3476</v>
      </c>
      <c r="I2123" t="b">
        <v>0</v>
      </c>
    </row>
    <row r="2124" spans="1:9" x14ac:dyDescent="0.2">
      <c r="A2124" t="s">
        <v>3331</v>
      </c>
      <c r="B2124" t="s">
        <v>542</v>
      </c>
      <c r="C2124" t="s">
        <v>3475</v>
      </c>
      <c r="D2124" t="s">
        <v>434</v>
      </c>
      <c r="E2124">
        <v>9016</v>
      </c>
      <c r="F2124">
        <v>222</v>
      </c>
      <c r="G2124" t="b">
        <v>0</v>
      </c>
      <c r="H2124" t="s">
        <v>3476</v>
      </c>
      <c r="I2124" t="b">
        <v>0</v>
      </c>
    </row>
    <row r="2125" spans="1:9" x14ac:dyDescent="0.2">
      <c r="A2125" t="s">
        <v>3331</v>
      </c>
      <c r="B2125" t="s">
        <v>1035</v>
      </c>
      <c r="C2125" t="s">
        <v>3475</v>
      </c>
      <c r="D2125" t="s">
        <v>10</v>
      </c>
      <c r="E2125">
        <v>9043</v>
      </c>
      <c r="F2125">
        <v>2202</v>
      </c>
      <c r="G2125" t="b">
        <v>0</v>
      </c>
      <c r="H2125" t="s">
        <v>3476</v>
      </c>
      <c r="I2125" t="b">
        <v>0</v>
      </c>
    </row>
    <row r="2126" spans="1:9" x14ac:dyDescent="0.2">
      <c r="A2126" t="s">
        <v>3331</v>
      </c>
      <c r="B2126" t="s">
        <v>156</v>
      </c>
      <c r="C2126" t="s">
        <v>3475</v>
      </c>
      <c r="D2126" t="s">
        <v>41</v>
      </c>
      <c r="E2126">
        <v>9005</v>
      </c>
      <c r="F2126">
        <v>289</v>
      </c>
      <c r="G2126" t="b">
        <v>0</v>
      </c>
      <c r="H2126" t="s">
        <v>3476</v>
      </c>
      <c r="I2126" t="b">
        <v>0</v>
      </c>
    </row>
    <row r="2127" spans="1:9" x14ac:dyDescent="0.2">
      <c r="A2127" t="s">
        <v>3331</v>
      </c>
      <c r="B2127" t="s">
        <v>176</v>
      </c>
      <c r="C2127" t="s">
        <v>3475</v>
      </c>
      <c r="D2127" t="s">
        <v>41</v>
      </c>
      <c r="E2127">
        <v>9006</v>
      </c>
      <c r="F2127">
        <v>641</v>
      </c>
      <c r="G2127" t="b">
        <v>0</v>
      </c>
      <c r="H2127" t="s">
        <v>3476</v>
      </c>
      <c r="I2127" t="b">
        <v>0</v>
      </c>
    </row>
    <row r="2128" spans="1:9" x14ac:dyDescent="0.2">
      <c r="A2128" t="s">
        <v>3331</v>
      </c>
      <c r="B2128" t="s">
        <v>1055</v>
      </c>
      <c r="C2128" t="s">
        <v>3475</v>
      </c>
      <c r="D2128" t="s">
        <v>10</v>
      </c>
      <c r="E2128">
        <v>9044</v>
      </c>
      <c r="F2128">
        <v>694</v>
      </c>
      <c r="G2128" t="b">
        <v>0</v>
      </c>
      <c r="H2128" t="s">
        <v>3476</v>
      </c>
      <c r="I2128" t="b">
        <v>0</v>
      </c>
    </row>
    <row r="2129" spans="1:9" x14ac:dyDescent="0.2">
      <c r="A2129" t="s">
        <v>3331</v>
      </c>
      <c r="B2129" t="s">
        <v>1075</v>
      </c>
      <c r="C2129" t="s">
        <v>3475</v>
      </c>
      <c r="D2129" t="s">
        <v>10</v>
      </c>
      <c r="E2129">
        <v>9045</v>
      </c>
      <c r="F2129">
        <v>767</v>
      </c>
      <c r="G2129" t="b">
        <v>0</v>
      </c>
      <c r="H2129" t="s">
        <v>3476</v>
      </c>
      <c r="I2129" t="b">
        <v>0</v>
      </c>
    </row>
    <row r="2130" spans="1:9" x14ac:dyDescent="0.2">
      <c r="A2130" t="s">
        <v>3331</v>
      </c>
      <c r="B2130" t="s">
        <v>561</v>
      </c>
      <c r="C2130" t="s">
        <v>3475</v>
      </c>
      <c r="D2130" t="s">
        <v>434</v>
      </c>
      <c r="E2130">
        <v>9017</v>
      </c>
      <c r="F2130">
        <v>583</v>
      </c>
      <c r="G2130" t="b">
        <v>0</v>
      </c>
      <c r="H2130" t="s">
        <v>3476</v>
      </c>
      <c r="I2130" t="b">
        <v>0</v>
      </c>
    </row>
    <row r="2131" spans="1:9" x14ac:dyDescent="0.2">
      <c r="A2131" t="s">
        <v>3331</v>
      </c>
      <c r="B2131" t="s">
        <v>582</v>
      </c>
      <c r="C2131" t="s">
        <v>3475</v>
      </c>
      <c r="D2131" t="s">
        <v>434</v>
      </c>
      <c r="E2131">
        <v>9018</v>
      </c>
      <c r="F2131">
        <v>398</v>
      </c>
      <c r="G2131" t="b">
        <v>0</v>
      </c>
      <c r="H2131" t="s">
        <v>3476</v>
      </c>
      <c r="I2131" t="b">
        <v>0</v>
      </c>
    </row>
    <row r="2132" spans="1:9" x14ac:dyDescent="0.2">
      <c r="A2132" t="s">
        <v>3331</v>
      </c>
      <c r="B2132" t="s">
        <v>1096</v>
      </c>
      <c r="C2132" t="s">
        <v>3475</v>
      </c>
      <c r="D2132" t="s">
        <v>10</v>
      </c>
      <c r="E2132">
        <v>9046</v>
      </c>
      <c r="F2132">
        <v>420</v>
      </c>
      <c r="G2132" t="b">
        <v>0</v>
      </c>
      <c r="H2132" t="s">
        <v>3476</v>
      </c>
      <c r="I2132" t="b">
        <v>0</v>
      </c>
    </row>
    <row r="2133" spans="1:9" x14ac:dyDescent="0.2">
      <c r="A2133" t="s">
        <v>3331</v>
      </c>
      <c r="B2133" t="s">
        <v>603</v>
      </c>
      <c r="C2133" t="s">
        <v>3475</v>
      </c>
      <c r="D2133" t="s">
        <v>434</v>
      </c>
      <c r="E2133">
        <v>9019</v>
      </c>
      <c r="F2133">
        <v>318</v>
      </c>
      <c r="G2133" t="b">
        <v>0</v>
      </c>
      <c r="H2133" t="s">
        <v>3476</v>
      </c>
      <c r="I2133" t="b">
        <v>0</v>
      </c>
    </row>
    <row r="2134" spans="1:9" x14ac:dyDescent="0.2">
      <c r="A2134" t="s">
        <v>3331</v>
      </c>
      <c r="B2134" t="s">
        <v>625</v>
      </c>
      <c r="C2134" t="s">
        <v>3475</v>
      </c>
      <c r="D2134" t="s">
        <v>434</v>
      </c>
      <c r="E2134">
        <v>9020</v>
      </c>
      <c r="F2134">
        <v>263</v>
      </c>
      <c r="G2134" t="b">
        <v>0</v>
      </c>
      <c r="H2134" t="s">
        <v>3476</v>
      </c>
      <c r="I2134" t="b">
        <v>0</v>
      </c>
    </row>
    <row r="2135" spans="1:9" x14ac:dyDescent="0.2">
      <c r="A2135" t="s">
        <v>3331</v>
      </c>
      <c r="B2135" t="s">
        <v>647</v>
      </c>
      <c r="C2135" t="s">
        <v>3475</v>
      </c>
      <c r="D2135" t="s">
        <v>434</v>
      </c>
      <c r="E2135">
        <v>9021</v>
      </c>
      <c r="F2135">
        <v>138</v>
      </c>
      <c r="G2135" t="b">
        <v>0</v>
      </c>
      <c r="H2135" t="s">
        <v>3476</v>
      </c>
      <c r="I2135" t="b">
        <v>0</v>
      </c>
    </row>
    <row r="2136" spans="1:9" x14ac:dyDescent="0.2">
      <c r="A2136" t="s">
        <v>3331</v>
      </c>
      <c r="B2136" t="s">
        <v>667</v>
      </c>
      <c r="C2136" t="s">
        <v>3475</v>
      </c>
      <c r="D2136" t="s">
        <v>434</v>
      </c>
      <c r="E2136">
        <v>9022</v>
      </c>
      <c r="F2136">
        <v>181</v>
      </c>
      <c r="G2136" t="b">
        <v>0</v>
      </c>
      <c r="H2136" t="s">
        <v>3476</v>
      </c>
      <c r="I2136" t="b">
        <v>0</v>
      </c>
    </row>
    <row r="2137" spans="1:9" x14ac:dyDescent="0.2">
      <c r="A2137" t="s">
        <v>3331</v>
      </c>
      <c r="B2137" t="s">
        <v>197</v>
      </c>
      <c r="C2137" t="s">
        <v>3475</v>
      </c>
      <c r="D2137" t="s">
        <v>41</v>
      </c>
      <c r="E2137">
        <v>9007</v>
      </c>
      <c r="F2137">
        <v>419</v>
      </c>
      <c r="G2137" t="b">
        <v>0</v>
      </c>
      <c r="H2137" t="s">
        <v>3476</v>
      </c>
      <c r="I2137" t="b">
        <v>0</v>
      </c>
    </row>
    <row r="2138" spans="1:9" x14ac:dyDescent="0.2">
      <c r="A2138" t="s">
        <v>3331</v>
      </c>
      <c r="B2138" t="s">
        <v>689</v>
      </c>
      <c r="C2138" t="s">
        <v>3475</v>
      </c>
      <c r="D2138" t="s">
        <v>434</v>
      </c>
      <c r="E2138">
        <v>9047</v>
      </c>
      <c r="F2138">
        <v>470</v>
      </c>
      <c r="G2138" t="b">
        <v>0</v>
      </c>
      <c r="H2138" t="s">
        <v>3476</v>
      </c>
      <c r="I2138" t="b">
        <v>0</v>
      </c>
    </row>
    <row r="2139" spans="1:9" x14ac:dyDescent="0.2">
      <c r="A2139" t="s">
        <v>3331</v>
      </c>
      <c r="B2139" t="s">
        <v>710</v>
      </c>
      <c r="C2139" t="s">
        <v>3475</v>
      </c>
      <c r="D2139" t="s">
        <v>434</v>
      </c>
      <c r="E2139">
        <v>9048</v>
      </c>
      <c r="F2139">
        <v>1647</v>
      </c>
      <c r="G2139" t="b">
        <v>0</v>
      </c>
      <c r="H2139" t="s">
        <v>3476</v>
      </c>
      <c r="I2139" t="b">
        <v>0</v>
      </c>
    </row>
    <row r="2140" spans="1:9" x14ac:dyDescent="0.2">
      <c r="A2140" t="s">
        <v>3331</v>
      </c>
      <c r="B2140" t="s">
        <v>731</v>
      </c>
      <c r="C2140" t="s">
        <v>3475</v>
      </c>
      <c r="D2140" t="s">
        <v>434</v>
      </c>
      <c r="E2140">
        <v>9023</v>
      </c>
      <c r="F2140">
        <v>122</v>
      </c>
      <c r="G2140" t="b">
        <v>0</v>
      </c>
      <c r="H2140" t="s">
        <v>3476</v>
      </c>
      <c r="I2140" t="b">
        <v>0</v>
      </c>
    </row>
    <row r="2141" spans="1:9" x14ac:dyDescent="0.2">
      <c r="A2141" t="s">
        <v>3331</v>
      </c>
      <c r="B2141" t="s">
        <v>3477</v>
      </c>
      <c r="C2141" t="s">
        <v>3475</v>
      </c>
      <c r="D2141" t="s">
        <v>434</v>
      </c>
      <c r="E2141" t="s">
        <v>3478</v>
      </c>
      <c r="F2141">
        <v>195</v>
      </c>
      <c r="G2141" t="b">
        <v>0</v>
      </c>
      <c r="H2141" t="s">
        <v>3476</v>
      </c>
      <c r="I2141" t="b">
        <v>0</v>
      </c>
    </row>
    <row r="2142" spans="1:9" x14ac:dyDescent="0.2">
      <c r="A2142" t="s">
        <v>3331</v>
      </c>
      <c r="B2142" t="s">
        <v>218</v>
      </c>
      <c r="C2142" t="s">
        <v>3475</v>
      </c>
      <c r="D2142" t="s">
        <v>41</v>
      </c>
      <c r="E2142">
        <v>9008</v>
      </c>
      <c r="F2142">
        <v>3136</v>
      </c>
      <c r="G2142" t="b">
        <v>0</v>
      </c>
      <c r="H2142" t="s">
        <v>3476</v>
      </c>
      <c r="I2142" t="b">
        <v>0</v>
      </c>
    </row>
    <row r="2143" spans="1:9" x14ac:dyDescent="0.2">
      <c r="A2143" t="s">
        <v>3331</v>
      </c>
      <c r="B2143" t="s">
        <v>239</v>
      </c>
      <c r="C2143" t="s">
        <v>3475</v>
      </c>
      <c r="D2143" t="s">
        <v>41</v>
      </c>
      <c r="E2143">
        <v>9009</v>
      </c>
      <c r="F2143">
        <v>613</v>
      </c>
      <c r="G2143" t="b">
        <v>1</v>
      </c>
      <c r="H2143" t="s">
        <v>3476</v>
      </c>
      <c r="I2143" t="b">
        <v>0</v>
      </c>
    </row>
    <row r="2144" spans="1:9" x14ac:dyDescent="0.2">
      <c r="A2144" t="s">
        <v>3331</v>
      </c>
      <c r="B2144" t="s">
        <v>775</v>
      </c>
      <c r="C2144" t="s">
        <v>3475</v>
      </c>
      <c r="D2144" t="s">
        <v>434</v>
      </c>
      <c r="E2144">
        <v>9025</v>
      </c>
      <c r="F2144">
        <v>367</v>
      </c>
      <c r="G2144" t="b">
        <v>0</v>
      </c>
      <c r="H2144" t="s">
        <v>3476</v>
      </c>
      <c r="I2144" t="b">
        <v>0</v>
      </c>
    </row>
    <row r="2145" spans="1:9" x14ac:dyDescent="0.2">
      <c r="A2145" t="s">
        <v>3331</v>
      </c>
      <c r="B2145" t="s">
        <v>794</v>
      </c>
      <c r="C2145" t="s">
        <v>3475</v>
      </c>
      <c r="D2145" t="s">
        <v>434</v>
      </c>
      <c r="E2145">
        <v>9026</v>
      </c>
      <c r="F2145">
        <v>317</v>
      </c>
      <c r="G2145" t="b">
        <v>0</v>
      </c>
      <c r="H2145" t="s">
        <v>3476</v>
      </c>
      <c r="I2145" t="b">
        <v>0</v>
      </c>
    </row>
    <row r="2146" spans="1:9" x14ac:dyDescent="0.2">
      <c r="A2146" t="s">
        <v>3331</v>
      </c>
      <c r="B2146" t="s">
        <v>814</v>
      </c>
      <c r="C2146" t="s">
        <v>3475</v>
      </c>
      <c r="D2146" t="s">
        <v>434</v>
      </c>
      <c r="E2146">
        <v>9027</v>
      </c>
      <c r="F2146">
        <v>1270</v>
      </c>
      <c r="G2146" t="b">
        <v>0</v>
      </c>
      <c r="H2146" t="s">
        <v>3476</v>
      </c>
      <c r="I2146" t="b">
        <v>0</v>
      </c>
    </row>
    <row r="2147" spans="1:9" x14ac:dyDescent="0.2">
      <c r="A2147" t="s">
        <v>3331</v>
      </c>
      <c r="B2147" t="s">
        <v>260</v>
      </c>
      <c r="C2147" t="s">
        <v>3475</v>
      </c>
      <c r="D2147" t="s">
        <v>41</v>
      </c>
      <c r="E2147">
        <v>9010</v>
      </c>
      <c r="F2147">
        <v>1167</v>
      </c>
      <c r="G2147" t="b">
        <v>0</v>
      </c>
      <c r="H2147" t="s">
        <v>3476</v>
      </c>
      <c r="I2147" t="b">
        <v>0</v>
      </c>
    </row>
    <row r="2148" spans="1:9" x14ac:dyDescent="0.2">
      <c r="A2148" t="s">
        <v>3331</v>
      </c>
      <c r="B2148" t="s">
        <v>282</v>
      </c>
      <c r="C2148" t="s">
        <v>3475</v>
      </c>
      <c r="D2148" t="s">
        <v>41</v>
      </c>
      <c r="E2148">
        <v>9011</v>
      </c>
      <c r="F2148">
        <v>755</v>
      </c>
      <c r="G2148" t="b">
        <v>1</v>
      </c>
      <c r="H2148" t="s">
        <v>3476</v>
      </c>
      <c r="I2148" t="b">
        <v>0</v>
      </c>
    </row>
    <row r="2149" spans="1:9" x14ac:dyDescent="0.2">
      <c r="A2149" t="s">
        <v>3331</v>
      </c>
      <c r="B2149" t="s">
        <v>302</v>
      </c>
      <c r="C2149" t="s">
        <v>3475</v>
      </c>
      <c r="D2149" t="s">
        <v>41</v>
      </c>
      <c r="E2149">
        <v>9049</v>
      </c>
      <c r="F2149">
        <v>490</v>
      </c>
      <c r="G2149" t="b">
        <v>1</v>
      </c>
      <c r="H2149" t="s">
        <v>3476</v>
      </c>
      <c r="I2149" t="b">
        <v>0</v>
      </c>
    </row>
    <row r="2150" spans="1:9" x14ac:dyDescent="0.2">
      <c r="A2150" t="s">
        <v>3331</v>
      </c>
      <c r="B2150" t="s">
        <v>835</v>
      </c>
      <c r="C2150" t="s">
        <v>3475</v>
      </c>
      <c r="D2150" t="s">
        <v>434</v>
      </c>
      <c r="E2150">
        <v>9050</v>
      </c>
      <c r="F2150">
        <v>298</v>
      </c>
      <c r="G2150" t="b">
        <v>0</v>
      </c>
      <c r="H2150" t="s">
        <v>3476</v>
      </c>
      <c r="I2150" t="b">
        <v>0</v>
      </c>
    </row>
    <row r="2151" spans="1:9" x14ac:dyDescent="0.2">
      <c r="A2151" t="s">
        <v>3331</v>
      </c>
      <c r="B2151" t="s">
        <v>856</v>
      </c>
      <c r="C2151" t="s">
        <v>3475</v>
      </c>
      <c r="D2151" t="s">
        <v>434</v>
      </c>
      <c r="E2151">
        <v>9028</v>
      </c>
      <c r="F2151">
        <v>181</v>
      </c>
      <c r="G2151" t="b">
        <v>0</v>
      </c>
      <c r="H2151" t="s">
        <v>3476</v>
      </c>
      <c r="I2151" t="b">
        <v>0</v>
      </c>
    </row>
    <row r="2152" spans="1:9" x14ac:dyDescent="0.2">
      <c r="A2152" t="s">
        <v>3331</v>
      </c>
      <c r="B2152" t="s">
        <v>325</v>
      </c>
      <c r="C2152" t="s">
        <v>3475</v>
      </c>
      <c r="D2152" t="s">
        <v>41</v>
      </c>
      <c r="E2152">
        <v>9012</v>
      </c>
      <c r="F2152">
        <v>377</v>
      </c>
      <c r="G2152" t="b">
        <v>0</v>
      </c>
      <c r="H2152" t="s">
        <v>3476</v>
      </c>
      <c r="I2152" t="b">
        <v>0</v>
      </c>
    </row>
    <row r="2153" spans="1:9" x14ac:dyDescent="0.2">
      <c r="A2153" t="s">
        <v>3331</v>
      </c>
      <c r="B2153" t="s">
        <v>877</v>
      </c>
      <c r="C2153" t="s">
        <v>3475</v>
      </c>
      <c r="D2153" t="s">
        <v>434</v>
      </c>
      <c r="E2153">
        <v>9029</v>
      </c>
      <c r="F2153">
        <v>139</v>
      </c>
      <c r="G2153" t="b">
        <v>0</v>
      </c>
      <c r="H2153" t="s">
        <v>3476</v>
      </c>
      <c r="I2153" t="b">
        <v>0</v>
      </c>
    </row>
    <row r="2154" spans="1:9" x14ac:dyDescent="0.2">
      <c r="A2154" t="s">
        <v>3331</v>
      </c>
      <c r="B2154" t="s">
        <v>1118</v>
      </c>
      <c r="C2154" t="s">
        <v>3475</v>
      </c>
      <c r="D2154" t="s">
        <v>10</v>
      </c>
      <c r="E2154">
        <v>9001</v>
      </c>
      <c r="F2154">
        <v>4038</v>
      </c>
      <c r="G2154" t="b">
        <v>0</v>
      </c>
      <c r="H2154" t="s">
        <v>3476</v>
      </c>
      <c r="I2154" t="b">
        <v>0</v>
      </c>
    </row>
    <row r="2155" spans="1:9" x14ac:dyDescent="0.2">
      <c r="A2155" t="s">
        <v>3331</v>
      </c>
      <c r="B2155" t="s">
        <v>1139</v>
      </c>
      <c r="C2155" t="s">
        <v>3475</v>
      </c>
      <c r="D2155" t="s">
        <v>10</v>
      </c>
      <c r="E2155">
        <v>9002</v>
      </c>
      <c r="F2155">
        <v>1104</v>
      </c>
      <c r="G2155" t="b">
        <v>0</v>
      </c>
      <c r="H2155" t="s">
        <v>3476</v>
      </c>
      <c r="I2155" t="b">
        <v>0</v>
      </c>
    </row>
    <row r="2156" spans="1:9" x14ac:dyDescent="0.2">
      <c r="A2156" t="s">
        <v>3331</v>
      </c>
      <c r="B2156" t="s">
        <v>1155</v>
      </c>
      <c r="C2156" t="s">
        <v>3475</v>
      </c>
      <c r="D2156" t="s">
        <v>10</v>
      </c>
      <c r="E2156">
        <v>9051</v>
      </c>
      <c r="F2156">
        <v>6205</v>
      </c>
      <c r="G2156" t="b">
        <v>0</v>
      </c>
      <c r="H2156" t="s">
        <v>3476</v>
      </c>
      <c r="I2156" t="b">
        <v>0</v>
      </c>
    </row>
    <row r="2157" spans="1:9" x14ac:dyDescent="0.2">
      <c r="A2157" t="s">
        <v>3331</v>
      </c>
      <c r="B2157" t="s">
        <v>346</v>
      </c>
      <c r="C2157" t="s">
        <v>3475</v>
      </c>
      <c r="D2157" t="s">
        <v>41</v>
      </c>
      <c r="E2157">
        <v>9030</v>
      </c>
      <c r="F2157">
        <v>2421</v>
      </c>
      <c r="G2157" t="b">
        <v>0</v>
      </c>
      <c r="H2157" t="s">
        <v>3476</v>
      </c>
      <c r="I2157" t="b">
        <v>0</v>
      </c>
    </row>
    <row r="2158" spans="1:9" x14ac:dyDescent="0.2">
      <c r="A2158" t="s">
        <v>3331</v>
      </c>
      <c r="B2158" t="s">
        <v>617</v>
      </c>
      <c r="C2158" t="s">
        <v>3475</v>
      </c>
      <c r="D2158" t="s">
        <v>434</v>
      </c>
      <c r="E2158">
        <v>9031</v>
      </c>
      <c r="F2158">
        <v>362</v>
      </c>
      <c r="G2158" t="b">
        <v>1</v>
      </c>
      <c r="H2158" t="s">
        <v>3476</v>
      </c>
      <c r="I2158" t="b">
        <v>0</v>
      </c>
    </row>
    <row r="2159" spans="1:9" x14ac:dyDescent="0.2">
      <c r="A2159" t="s">
        <v>3331</v>
      </c>
      <c r="B2159" t="s">
        <v>914</v>
      </c>
      <c r="C2159" t="s">
        <v>3475</v>
      </c>
      <c r="D2159" t="s">
        <v>434</v>
      </c>
      <c r="E2159">
        <v>9032</v>
      </c>
      <c r="F2159">
        <v>202</v>
      </c>
      <c r="G2159" t="b">
        <v>0</v>
      </c>
      <c r="H2159" t="s">
        <v>3476</v>
      </c>
      <c r="I2159" t="b">
        <v>0</v>
      </c>
    </row>
    <row r="2160" spans="1:9" x14ac:dyDescent="0.2">
      <c r="A2160" t="s">
        <v>3331</v>
      </c>
      <c r="B2160" t="s">
        <v>367</v>
      </c>
      <c r="C2160" t="s">
        <v>3475</v>
      </c>
      <c r="D2160" t="s">
        <v>41</v>
      </c>
      <c r="E2160">
        <v>9052</v>
      </c>
      <c r="F2160">
        <v>240</v>
      </c>
      <c r="G2160" t="b">
        <v>0</v>
      </c>
      <c r="H2160" t="s">
        <v>3476</v>
      </c>
      <c r="I2160" t="b">
        <v>0</v>
      </c>
    </row>
    <row r="2161" spans="1:9" x14ac:dyDescent="0.2">
      <c r="A2161" t="s">
        <v>3331</v>
      </c>
      <c r="B2161" t="s">
        <v>388</v>
      </c>
      <c r="C2161" t="s">
        <v>3475</v>
      </c>
      <c r="D2161" t="s">
        <v>41</v>
      </c>
      <c r="E2161">
        <v>9053</v>
      </c>
      <c r="F2161">
        <v>802</v>
      </c>
      <c r="G2161" t="b">
        <v>0</v>
      </c>
      <c r="H2161" t="s">
        <v>3476</v>
      </c>
      <c r="I2161" t="b">
        <v>0</v>
      </c>
    </row>
    <row r="2162" spans="1:9" x14ac:dyDescent="0.2">
      <c r="A2162" t="s">
        <v>3331</v>
      </c>
      <c r="B2162" t="s">
        <v>935</v>
      </c>
      <c r="C2162" t="s">
        <v>3475</v>
      </c>
      <c r="D2162" t="s">
        <v>434</v>
      </c>
      <c r="E2162">
        <v>9033</v>
      </c>
      <c r="F2162">
        <v>319</v>
      </c>
      <c r="G2162" t="b">
        <v>1</v>
      </c>
      <c r="H2162" t="s">
        <v>3476</v>
      </c>
      <c r="I2162" t="b">
        <v>0</v>
      </c>
    </row>
    <row r="2163" spans="1:9" x14ac:dyDescent="0.2">
      <c r="A2163" t="s">
        <v>3331</v>
      </c>
      <c r="B2163" t="s">
        <v>955</v>
      </c>
      <c r="C2163" t="s">
        <v>3475</v>
      </c>
      <c r="D2163" t="s">
        <v>434</v>
      </c>
      <c r="E2163">
        <v>9034</v>
      </c>
      <c r="F2163">
        <v>321</v>
      </c>
      <c r="G2163" t="b">
        <v>0</v>
      </c>
      <c r="H2163" t="s">
        <v>3476</v>
      </c>
      <c r="I2163" t="b">
        <v>0</v>
      </c>
    </row>
    <row r="2164" spans="1:9" x14ac:dyDescent="0.2">
      <c r="A2164" t="s">
        <v>3331</v>
      </c>
      <c r="B2164" t="s">
        <v>1173</v>
      </c>
      <c r="C2164" t="s">
        <v>3475</v>
      </c>
      <c r="D2164" t="s">
        <v>10</v>
      </c>
      <c r="E2164">
        <v>9054</v>
      </c>
      <c r="F2164">
        <v>986</v>
      </c>
      <c r="G2164" t="b">
        <v>0</v>
      </c>
      <c r="H2164" t="s">
        <v>3476</v>
      </c>
      <c r="I2164" t="b">
        <v>0</v>
      </c>
    </row>
    <row r="2165" spans="1:9" x14ac:dyDescent="0.2">
      <c r="A2165" t="s">
        <v>3331</v>
      </c>
      <c r="B2165" t="s">
        <v>411</v>
      </c>
      <c r="C2165" t="s">
        <v>3475</v>
      </c>
      <c r="D2165" t="s">
        <v>41</v>
      </c>
      <c r="E2165">
        <v>9055</v>
      </c>
      <c r="F2165">
        <v>1686</v>
      </c>
      <c r="G2165" t="b">
        <v>0</v>
      </c>
      <c r="H2165" t="s">
        <v>3476</v>
      </c>
      <c r="I2165" t="b">
        <v>0</v>
      </c>
    </row>
    <row r="2166" spans="1:9" x14ac:dyDescent="0.2">
      <c r="A2166" t="s">
        <v>3331</v>
      </c>
      <c r="B2166" t="s">
        <v>994</v>
      </c>
      <c r="C2166" t="s">
        <v>3475</v>
      </c>
      <c r="D2166" t="s">
        <v>434</v>
      </c>
      <c r="E2166">
        <v>9036</v>
      </c>
      <c r="F2166">
        <v>273</v>
      </c>
      <c r="G2166" t="b">
        <v>1</v>
      </c>
      <c r="H2166" t="s">
        <v>3476</v>
      </c>
      <c r="I2166" t="b">
        <v>0</v>
      </c>
    </row>
    <row r="2167" spans="1:9" x14ac:dyDescent="0.2">
      <c r="A2167" t="s">
        <v>3331</v>
      </c>
      <c r="B2167" t="s">
        <v>42</v>
      </c>
      <c r="C2167" t="s">
        <v>3479</v>
      </c>
      <c r="D2167" t="s">
        <v>43</v>
      </c>
      <c r="E2167">
        <v>10008</v>
      </c>
      <c r="F2167">
        <v>2991</v>
      </c>
      <c r="G2167" t="b">
        <v>0</v>
      </c>
      <c r="H2167" t="s">
        <v>11</v>
      </c>
      <c r="I2167" t="b">
        <v>0</v>
      </c>
    </row>
    <row r="2168" spans="1:9" x14ac:dyDescent="0.2">
      <c r="A2168" t="s">
        <v>3331</v>
      </c>
      <c r="B2168" t="s">
        <v>75</v>
      </c>
      <c r="C2168" t="s">
        <v>3479</v>
      </c>
      <c r="D2168" t="s">
        <v>43</v>
      </c>
      <c r="E2168">
        <v>10009</v>
      </c>
      <c r="F2168">
        <v>5501</v>
      </c>
      <c r="G2168" t="b">
        <v>0</v>
      </c>
      <c r="H2168" t="s">
        <v>11</v>
      </c>
      <c r="I2168" t="b">
        <v>0</v>
      </c>
    </row>
    <row r="2169" spans="1:9" x14ac:dyDescent="0.2">
      <c r="A2169" t="s">
        <v>3331</v>
      </c>
      <c r="B2169" t="s">
        <v>690</v>
      </c>
      <c r="C2169" t="s">
        <v>3479</v>
      </c>
      <c r="D2169" t="s">
        <v>691</v>
      </c>
      <c r="E2169">
        <v>10019</v>
      </c>
      <c r="F2169">
        <v>2277</v>
      </c>
      <c r="G2169" t="b">
        <v>0</v>
      </c>
      <c r="H2169" t="s">
        <v>11</v>
      </c>
      <c r="I2169" t="b">
        <v>0</v>
      </c>
    </row>
    <row r="2170" spans="1:9" x14ac:dyDescent="0.2">
      <c r="A2170" t="s">
        <v>3331</v>
      </c>
      <c r="B2170" t="s">
        <v>562</v>
      </c>
      <c r="C2170" t="s">
        <v>3479</v>
      </c>
      <c r="D2170" t="s">
        <v>563</v>
      </c>
      <c r="E2170">
        <v>10020</v>
      </c>
      <c r="F2170">
        <v>759</v>
      </c>
      <c r="G2170" t="b">
        <v>1</v>
      </c>
      <c r="H2170" t="s">
        <v>11</v>
      </c>
      <c r="I2170" t="b">
        <v>0</v>
      </c>
    </row>
    <row r="2171" spans="1:9" x14ac:dyDescent="0.2">
      <c r="A2171" t="s">
        <v>3331</v>
      </c>
      <c r="B2171" t="s">
        <v>711</v>
      </c>
      <c r="C2171" t="s">
        <v>3479</v>
      </c>
      <c r="D2171" t="s">
        <v>691</v>
      </c>
      <c r="E2171">
        <v>10021</v>
      </c>
      <c r="F2171">
        <v>2211</v>
      </c>
      <c r="G2171" t="b">
        <v>0</v>
      </c>
      <c r="H2171" t="s">
        <v>11</v>
      </c>
      <c r="I2171" t="b">
        <v>0</v>
      </c>
    </row>
    <row r="2172" spans="1:9" x14ac:dyDescent="0.2">
      <c r="A2172" t="s">
        <v>3331</v>
      </c>
      <c r="B2172" t="s">
        <v>96</v>
      </c>
      <c r="C2172" t="s">
        <v>3479</v>
      </c>
      <c r="D2172" t="s">
        <v>43</v>
      </c>
      <c r="E2172">
        <v>10010</v>
      </c>
      <c r="F2172">
        <v>1868</v>
      </c>
      <c r="G2172" t="b">
        <v>0</v>
      </c>
      <c r="H2172" t="s">
        <v>11</v>
      </c>
      <c r="I2172" t="b">
        <v>0</v>
      </c>
    </row>
    <row r="2173" spans="1:9" x14ac:dyDescent="0.2">
      <c r="A2173" t="s">
        <v>3331</v>
      </c>
      <c r="B2173" t="s">
        <v>583</v>
      </c>
      <c r="C2173" t="s">
        <v>3479</v>
      </c>
      <c r="D2173" t="s">
        <v>563</v>
      </c>
      <c r="E2173">
        <v>10022</v>
      </c>
      <c r="F2173">
        <v>1086</v>
      </c>
      <c r="G2173" t="b">
        <v>0</v>
      </c>
      <c r="H2173" t="s">
        <v>11</v>
      </c>
      <c r="I2173" t="b">
        <v>0</v>
      </c>
    </row>
    <row r="2174" spans="1:9" x14ac:dyDescent="0.2">
      <c r="A2174" t="s">
        <v>3331</v>
      </c>
      <c r="B2174" t="s">
        <v>449</v>
      </c>
      <c r="C2174" t="s">
        <v>3479</v>
      </c>
      <c r="D2174" t="s">
        <v>563</v>
      </c>
      <c r="E2174">
        <v>10023</v>
      </c>
      <c r="F2174">
        <v>4380</v>
      </c>
      <c r="G2174" t="b">
        <v>1</v>
      </c>
      <c r="H2174" t="s">
        <v>11</v>
      </c>
      <c r="I2174" t="b">
        <v>0</v>
      </c>
    </row>
    <row r="2175" spans="1:9" x14ac:dyDescent="0.2">
      <c r="A2175" t="s">
        <v>3331</v>
      </c>
      <c r="B2175" t="s">
        <v>389</v>
      </c>
      <c r="C2175" t="s">
        <v>3479</v>
      </c>
      <c r="D2175" t="s">
        <v>390</v>
      </c>
      <c r="E2175">
        <v>10037</v>
      </c>
      <c r="F2175">
        <v>3430</v>
      </c>
      <c r="G2175" t="b">
        <v>1</v>
      </c>
      <c r="H2175" t="s">
        <v>11</v>
      </c>
      <c r="I2175" t="b">
        <v>0</v>
      </c>
    </row>
    <row r="2176" spans="1:9" x14ac:dyDescent="0.2">
      <c r="A2176" t="s">
        <v>3331</v>
      </c>
      <c r="B2176" t="s">
        <v>116</v>
      </c>
      <c r="C2176" t="s">
        <v>3479</v>
      </c>
      <c r="D2176" t="s">
        <v>43</v>
      </c>
      <c r="E2176">
        <v>10011</v>
      </c>
      <c r="F2176">
        <v>706</v>
      </c>
      <c r="G2176" t="b">
        <v>1</v>
      </c>
      <c r="H2176" t="s">
        <v>11</v>
      </c>
      <c r="I2176" t="b">
        <v>0</v>
      </c>
    </row>
    <row r="2177" spans="1:9" x14ac:dyDescent="0.2">
      <c r="A2177" t="s">
        <v>3331</v>
      </c>
      <c r="B2177" t="s">
        <v>136</v>
      </c>
      <c r="C2177" t="s">
        <v>3479</v>
      </c>
      <c r="D2177" t="s">
        <v>43</v>
      </c>
      <c r="E2177">
        <v>10012</v>
      </c>
      <c r="F2177">
        <v>1869</v>
      </c>
      <c r="G2177" t="b">
        <v>0</v>
      </c>
      <c r="H2177" t="s">
        <v>11</v>
      </c>
      <c r="I2177" t="b">
        <v>0</v>
      </c>
    </row>
    <row r="2178" spans="1:9" x14ac:dyDescent="0.2">
      <c r="A2178" t="s">
        <v>3331</v>
      </c>
      <c r="B2178" t="s">
        <v>604</v>
      </c>
      <c r="C2178" t="s">
        <v>3479</v>
      </c>
      <c r="D2178" t="s">
        <v>563</v>
      </c>
      <c r="E2178">
        <v>10024</v>
      </c>
      <c r="F2178">
        <v>860</v>
      </c>
      <c r="G2178" t="b">
        <v>0</v>
      </c>
      <c r="H2178" t="s">
        <v>11</v>
      </c>
      <c r="I2178" t="b">
        <v>0</v>
      </c>
    </row>
    <row r="2179" spans="1:9" x14ac:dyDescent="0.2">
      <c r="A2179" t="s">
        <v>3331</v>
      </c>
      <c r="B2179" t="s">
        <v>157</v>
      </c>
      <c r="C2179" t="s">
        <v>3479</v>
      </c>
      <c r="D2179" t="s">
        <v>43</v>
      </c>
      <c r="E2179">
        <v>10025</v>
      </c>
      <c r="F2179">
        <v>639</v>
      </c>
      <c r="G2179" t="b">
        <v>0</v>
      </c>
      <c r="H2179" t="s">
        <v>11</v>
      </c>
      <c r="I2179" t="b">
        <v>0</v>
      </c>
    </row>
    <row r="2180" spans="1:9" x14ac:dyDescent="0.2">
      <c r="A2180" t="s">
        <v>3331</v>
      </c>
      <c r="B2180" t="s">
        <v>177</v>
      </c>
      <c r="C2180" t="s">
        <v>3479</v>
      </c>
      <c r="D2180" t="s">
        <v>43</v>
      </c>
      <c r="E2180">
        <v>10013</v>
      </c>
      <c r="F2180">
        <v>689</v>
      </c>
      <c r="G2180" t="b">
        <v>1</v>
      </c>
      <c r="H2180" t="s">
        <v>11</v>
      </c>
      <c r="I2180" t="b">
        <v>0</v>
      </c>
    </row>
    <row r="2181" spans="1:9" x14ac:dyDescent="0.2">
      <c r="A2181" t="s">
        <v>3331</v>
      </c>
      <c r="B2181" t="s">
        <v>648</v>
      </c>
      <c r="C2181" t="s">
        <v>3479</v>
      </c>
      <c r="D2181" t="s">
        <v>563</v>
      </c>
      <c r="E2181">
        <v>10014</v>
      </c>
      <c r="F2181">
        <v>2374</v>
      </c>
      <c r="G2181" t="b">
        <v>0</v>
      </c>
      <c r="H2181" t="s">
        <v>11</v>
      </c>
      <c r="I2181" t="b">
        <v>0</v>
      </c>
    </row>
    <row r="2182" spans="1:9" x14ac:dyDescent="0.2">
      <c r="A2182" t="s">
        <v>3331</v>
      </c>
      <c r="B2182" t="s">
        <v>198</v>
      </c>
      <c r="C2182" t="s">
        <v>3479</v>
      </c>
      <c r="D2182" t="s">
        <v>43</v>
      </c>
      <c r="E2182">
        <v>10015</v>
      </c>
      <c r="F2182">
        <v>1392</v>
      </c>
      <c r="G2182" t="b">
        <v>0</v>
      </c>
      <c r="H2182" t="s">
        <v>11</v>
      </c>
      <c r="I2182" t="b">
        <v>0</v>
      </c>
    </row>
    <row r="2183" spans="1:9" x14ac:dyDescent="0.2">
      <c r="A2183" t="s">
        <v>3331</v>
      </c>
      <c r="B2183" t="s">
        <v>732</v>
      </c>
      <c r="C2183" t="s">
        <v>3479</v>
      </c>
      <c r="D2183" t="s">
        <v>691</v>
      </c>
      <c r="E2183">
        <v>10026</v>
      </c>
      <c r="F2183">
        <v>1488</v>
      </c>
      <c r="G2183" t="b">
        <v>0</v>
      </c>
      <c r="H2183" t="s">
        <v>11</v>
      </c>
      <c r="I2183" t="b">
        <v>0</v>
      </c>
    </row>
    <row r="2184" spans="1:9" x14ac:dyDescent="0.2">
      <c r="A2184" t="s">
        <v>3331</v>
      </c>
      <c r="B2184" t="s">
        <v>897</v>
      </c>
      <c r="C2184" t="s">
        <v>3479</v>
      </c>
      <c r="D2184" t="s">
        <v>756</v>
      </c>
      <c r="E2184">
        <v>10027</v>
      </c>
      <c r="F2184">
        <v>21097</v>
      </c>
      <c r="G2184" t="b">
        <v>0</v>
      </c>
      <c r="H2184" t="s">
        <v>11</v>
      </c>
      <c r="I2184" t="b">
        <v>0</v>
      </c>
    </row>
    <row r="2185" spans="1:9" x14ac:dyDescent="0.2">
      <c r="A2185" t="s">
        <v>3331</v>
      </c>
      <c r="B2185" t="s">
        <v>3480</v>
      </c>
      <c r="C2185" t="s">
        <v>3479</v>
      </c>
      <c r="D2185" t="s">
        <v>756</v>
      </c>
      <c r="E2185">
        <v>10004</v>
      </c>
      <c r="F2185">
        <v>2405</v>
      </c>
      <c r="G2185" t="b">
        <v>0</v>
      </c>
      <c r="H2185" t="s">
        <v>11</v>
      </c>
      <c r="I2185" t="b">
        <v>0</v>
      </c>
    </row>
    <row r="2186" spans="1:9" x14ac:dyDescent="0.2">
      <c r="A2186" t="s">
        <v>3331</v>
      </c>
      <c r="B2186" t="s">
        <v>3481</v>
      </c>
      <c r="C2186" t="s">
        <v>3479</v>
      </c>
      <c r="D2186" t="s">
        <v>756</v>
      </c>
      <c r="E2186">
        <v>10005</v>
      </c>
      <c r="F2186">
        <v>1247</v>
      </c>
      <c r="G2186" t="b">
        <v>0</v>
      </c>
      <c r="H2186" t="s">
        <v>11</v>
      </c>
      <c r="I2186" t="b">
        <v>0</v>
      </c>
    </row>
    <row r="2187" spans="1:9" x14ac:dyDescent="0.2">
      <c r="A2187" t="s">
        <v>3331</v>
      </c>
      <c r="B2187" t="s">
        <v>3482</v>
      </c>
      <c r="C2187" t="s">
        <v>3479</v>
      </c>
      <c r="D2187" t="s">
        <v>756</v>
      </c>
      <c r="E2187">
        <v>10006</v>
      </c>
      <c r="F2187">
        <v>1711</v>
      </c>
      <c r="G2187" t="b">
        <v>0</v>
      </c>
      <c r="H2187" t="s">
        <v>11</v>
      </c>
      <c r="I2187" t="b">
        <v>0</v>
      </c>
    </row>
    <row r="2188" spans="1:9" x14ac:dyDescent="0.2">
      <c r="A2188" t="s">
        <v>3331</v>
      </c>
      <c r="B2188" t="s">
        <v>3483</v>
      </c>
      <c r="C2188" t="s">
        <v>3479</v>
      </c>
      <c r="D2188" t="s">
        <v>756</v>
      </c>
      <c r="E2188">
        <v>10007</v>
      </c>
      <c r="F2188">
        <v>6696</v>
      </c>
      <c r="G2188" t="b">
        <v>0</v>
      </c>
      <c r="H2188" t="s">
        <v>11</v>
      </c>
      <c r="I2188" t="b">
        <v>0</v>
      </c>
    </row>
    <row r="2189" spans="1:9" x14ac:dyDescent="0.2">
      <c r="A2189" t="s">
        <v>3331</v>
      </c>
      <c r="B2189" t="s">
        <v>219</v>
      </c>
      <c r="C2189" t="s">
        <v>3479</v>
      </c>
      <c r="D2189" t="s">
        <v>43</v>
      </c>
      <c r="E2189">
        <v>10016</v>
      </c>
      <c r="F2189">
        <v>3247</v>
      </c>
      <c r="G2189" t="b">
        <v>0</v>
      </c>
      <c r="H2189" t="s">
        <v>11</v>
      </c>
      <c r="I2189" t="b">
        <v>0</v>
      </c>
    </row>
    <row r="2190" spans="1:9" x14ac:dyDescent="0.2">
      <c r="A2190" t="s">
        <v>3331</v>
      </c>
      <c r="B2190" t="s">
        <v>240</v>
      </c>
      <c r="C2190" t="s">
        <v>3479</v>
      </c>
      <c r="D2190" t="s">
        <v>43</v>
      </c>
      <c r="E2190">
        <v>10038</v>
      </c>
      <c r="F2190">
        <v>1047</v>
      </c>
      <c r="G2190" t="b">
        <v>1</v>
      </c>
      <c r="H2190" t="s">
        <v>11</v>
      </c>
      <c r="I2190" t="b">
        <v>0</v>
      </c>
    </row>
    <row r="2191" spans="1:9" x14ac:dyDescent="0.2">
      <c r="A2191" t="s">
        <v>3331</v>
      </c>
      <c r="B2191" t="s">
        <v>479</v>
      </c>
      <c r="C2191" t="s">
        <v>3479</v>
      </c>
      <c r="D2191" t="s">
        <v>480</v>
      </c>
      <c r="E2191">
        <v>10001</v>
      </c>
      <c r="F2191">
        <v>10935</v>
      </c>
      <c r="G2191" t="b">
        <v>0</v>
      </c>
      <c r="H2191" t="s">
        <v>11</v>
      </c>
      <c r="I2191" t="b">
        <v>0</v>
      </c>
    </row>
    <row r="2192" spans="1:9" x14ac:dyDescent="0.2">
      <c r="A2192" t="s">
        <v>3331</v>
      </c>
      <c r="B2192" t="s">
        <v>795</v>
      </c>
      <c r="C2192" t="s">
        <v>3479</v>
      </c>
      <c r="D2192" t="s">
        <v>691</v>
      </c>
      <c r="E2192">
        <v>10028</v>
      </c>
      <c r="F2192">
        <v>1068</v>
      </c>
      <c r="G2192" t="b">
        <v>0</v>
      </c>
      <c r="H2192" t="s">
        <v>11</v>
      </c>
      <c r="I2192" t="b">
        <v>0</v>
      </c>
    </row>
    <row r="2193" spans="1:9" x14ac:dyDescent="0.2">
      <c r="A2193" t="s">
        <v>3331</v>
      </c>
      <c r="B2193" t="s">
        <v>815</v>
      </c>
      <c r="C2193" t="s">
        <v>3479</v>
      </c>
      <c r="D2193" t="s">
        <v>691</v>
      </c>
      <c r="E2193">
        <v>10029</v>
      </c>
      <c r="F2193">
        <v>1254</v>
      </c>
      <c r="G2193" t="b">
        <v>0</v>
      </c>
      <c r="H2193" t="s">
        <v>11</v>
      </c>
      <c r="I2193" t="b">
        <v>0</v>
      </c>
    </row>
    <row r="2194" spans="1:9" x14ac:dyDescent="0.2">
      <c r="A2194" t="s">
        <v>3331</v>
      </c>
      <c r="B2194" t="s">
        <v>626</v>
      </c>
      <c r="C2194" t="s">
        <v>3479</v>
      </c>
      <c r="D2194" t="s">
        <v>563</v>
      </c>
      <c r="E2194">
        <v>10030</v>
      </c>
      <c r="F2194">
        <v>9249</v>
      </c>
      <c r="G2194" t="b">
        <v>0</v>
      </c>
      <c r="H2194" t="s">
        <v>11</v>
      </c>
      <c r="I2194" t="b">
        <v>0</v>
      </c>
    </row>
    <row r="2195" spans="1:9" x14ac:dyDescent="0.2">
      <c r="A2195" t="s">
        <v>3331</v>
      </c>
      <c r="B2195" t="s">
        <v>836</v>
      </c>
      <c r="C2195" t="s">
        <v>3479</v>
      </c>
      <c r="D2195" t="s">
        <v>691</v>
      </c>
      <c r="E2195">
        <v>10031</v>
      </c>
      <c r="F2195">
        <v>1304</v>
      </c>
      <c r="G2195" t="b">
        <v>0</v>
      </c>
      <c r="H2195" t="s">
        <v>11</v>
      </c>
      <c r="I2195" t="b">
        <v>0</v>
      </c>
    </row>
    <row r="2196" spans="1:9" x14ac:dyDescent="0.2">
      <c r="A2196" t="s">
        <v>3331</v>
      </c>
      <c r="B2196" t="s">
        <v>261</v>
      </c>
      <c r="C2196" t="s">
        <v>3479</v>
      </c>
      <c r="D2196" t="s">
        <v>43</v>
      </c>
      <c r="E2196">
        <v>10032</v>
      </c>
      <c r="F2196">
        <v>921</v>
      </c>
      <c r="G2196" t="b">
        <v>0</v>
      </c>
      <c r="H2196" t="s">
        <v>11</v>
      </c>
      <c r="I2196" t="b">
        <v>0</v>
      </c>
    </row>
    <row r="2197" spans="1:9" x14ac:dyDescent="0.2">
      <c r="A2197" t="s">
        <v>3331</v>
      </c>
      <c r="B2197" t="s">
        <v>11</v>
      </c>
      <c r="C2197" t="s">
        <v>3479</v>
      </c>
      <c r="D2197" t="s">
        <v>43</v>
      </c>
      <c r="E2197">
        <v>10033</v>
      </c>
      <c r="F2197">
        <v>1630</v>
      </c>
      <c r="G2197" t="b">
        <v>0</v>
      </c>
      <c r="H2197" t="s">
        <v>11</v>
      </c>
      <c r="I2197" t="b">
        <v>0</v>
      </c>
    </row>
    <row r="2198" spans="1:9" x14ac:dyDescent="0.2">
      <c r="A2198" t="s">
        <v>3331</v>
      </c>
      <c r="B2198" t="s">
        <v>303</v>
      </c>
      <c r="C2198" t="s">
        <v>3479</v>
      </c>
      <c r="D2198" t="s">
        <v>43</v>
      </c>
      <c r="E2198">
        <v>10034</v>
      </c>
      <c r="F2198">
        <v>887</v>
      </c>
      <c r="G2198" t="b">
        <v>0</v>
      </c>
      <c r="H2198" t="s">
        <v>11</v>
      </c>
      <c r="I2198" t="b">
        <v>0</v>
      </c>
    </row>
    <row r="2199" spans="1:9" x14ac:dyDescent="0.2">
      <c r="A2199" t="s">
        <v>3331</v>
      </c>
      <c r="B2199" t="s">
        <v>412</v>
      </c>
      <c r="C2199" t="s">
        <v>3479</v>
      </c>
      <c r="D2199" t="s">
        <v>390</v>
      </c>
      <c r="E2199">
        <v>10039</v>
      </c>
      <c r="F2199">
        <v>1468</v>
      </c>
      <c r="G2199" t="b">
        <v>0</v>
      </c>
      <c r="H2199" t="s">
        <v>11</v>
      </c>
      <c r="I2199" t="b">
        <v>0</v>
      </c>
    </row>
    <row r="2200" spans="1:9" x14ac:dyDescent="0.2">
      <c r="A2200" t="s">
        <v>3331</v>
      </c>
      <c r="B2200" t="s">
        <v>326</v>
      </c>
      <c r="C2200" t="s">
        <v>3479</v>
      </c>
      <c r="D2200" t="s">
        <v>43</v>
      </c>
      <c r="E2200">
        <v>10040</v>
      </c>
      <c r="F2200">
        <v>1834</v>
      </c>
      <c r="G2200" t="b">
        <v>0</v>
      </c>
      <c r="H2200" t="s">
        <v>11</v>
      </c>
      <c r="I2200" t="b">
        <v>0</v>
      </c>
    </row>
    <row r="2201" spans="1:9" x14ac:dyDescent="0.2">
      <c r="A2201" t="s">
        <v>3331</v>
      </c>
      <c r="B2201" t="s">
        <v>857</v>
      </c>
      <c r="C2201" t="s">
        <v>3479</v>
      </c>
      <c r="D2201" t="s">
        <v>691</v>
      </c>
      <c r="E2201">
        <v>10035</v>
      </c>
      <c r="F2201">
        <v>1483</v>
      </c>
      <c r="G2201" t="b">
        <v>0</v>
      </c>
      <c r="H2201" t="s">
        <v>11</v>
      </c>
      <c r="I2201" t="b">
        <v>0</v>
      </c>
    </row>
    <row r="2202" spans="1:9" x14ac:dyDescent="0.2">
      <c r="A2202" t="s">
        <v>3331</v>
      </c>
      <c r="B2202" t="s">
        <v>878</v>
      </c>
      <c r="C2202" t="s">
        <v>3479</v>
      </c>
      <c r="D2202" t="s">
        <v>691</v>
      </c>
      <c r="E2202">
        <v>10036</v>
      </c>
      <c r="F2202">
        <v>1075</v>
      </c>
      <c r="G2202" t="b">
        <v>0</v>
      </c>
      <c r="H2202" t="s">
        <v>11</v>
      </c>
      <c r="I2202" t="b">
        <v>0</v>
      </c>
    </row>
    <row r="2203" spans="1:9" x14ac:dyDescent="0.2">
      <c r="A2203" t="s">
        <v>3331</v>
      </c>
      <c r="B2203" t="s">
        <v>502</v>
      </c>
      <c r="C2203" t="s">
        <v>3479</v>
      </c>
      <c r="D2203" t="s">
        <v>480</v>
      </c>
      <c r="E2203">
        <v>10002</v>
      </c>
      <c r="F2203">
        <v>4213</v>
      </c>
      <c r="G2203" t="b">
        <v>0</v>
      </c>
      <c r="H2203" t="s">
        <v>11</v>
      </c>
      <c r="I2203" t="b">
        <v>0</v>
      </c>
    </row>
    <row r="2204" spans="1:9" x14ac:dyDescent="0.2">
      <c r="A2204" t="s">
        <v>3331</v>
      </c>
      <c r="B2204" t="s">
        <v>522</v>
      </c>
      <c r="C2204" t="s">
        <v>3479</v>
      </c>
      <c r="D2204" t="s">
        <v>480</v>
      </c>
      <c r="E2204">
        <v>10047</v>
      </c>
      <c r="F2204">
        <v>6709</v>
      </c>
      <c r="G2204" t="b">
        <v>0</v>
      </c>
      <c r="H2204" t="s">
        <v>11</v>
      </c>
      <c r="I2204" t="b">
        <v>0</v>
      </c>
    </row>
    <row r="2205" spans="1:9" x14ac:dyDescent="0.2">
      <c r="A2205" t="s">
        <v>3331</v>
      </c>
      <c r="B2205" t="s">
        <v>435</v>
      </c>
      <c r="C2205" t="s">
        <v>3479</v>
      </c>
      <c r="D2205" t="s">
        <v>390</v>
      </c>
      <c r="E2205">
        <v>10041</v>
      </c>
      <c r="F2205">
        <v>10858</v>
      </c>
      <c r="G2205" t="b">
        <v>0</v>
      </c>
      <c r="H2205" t="s">
        <v>11</v>
      </c>
      <c r="I2205" t="b">
        <v>0</v>
      </c>
    </row>
    <row r="2206" spans="1:9" x14ac:dyDescent="0.2">
      <c r="A2206" t="s">
        <v>3331</v>
      </c>
      <c r="B2206" t="s">
        <v>347</v>
      </c>
      <c r="C2206" t="s">
        <v>3479</v>
      </c>
      <c r="D2206" t="s">
        <v>43</v>
      </c>
      <c r="E2206">
        <v>10017</v>
      </c>
      <c r="F2206">
        <v>675</v>
      </c>
      <c r="G2206" t="b">
        <v>0</v>
      </c>
      <c r="H2206" t="s">
        <v>11</v>
      </c>
      <c r="I2206" t="b">
        <v>0</v>
      </c>
    </row>
    <row r="2207" spans="1:9" x14ac:dyDescent="0.2">
      <c r="A2207" t="s">
        <v>3331</v>
      </c>
      <c r="B2207" t="s">
        <v>368</v>
      </c>
      <c r="C2207" t="s">
        <v>3479</v>
      </c>
      <c r="D2207" t="s">
        <v>43</v>
      </c>
      <c r="E2207">
        <v>10018</v>
      </c>
      <c r="F2207">
        <v>1077</v>
      </c>
      <c r="G2207" t="b">
        <v>0</v>
      </c>
      <c r="H2207" t="s">
        <v>11</v>
      </c>
      <c r="I2207" t="b">
        <v>0</v>
      </c>
    </row>
    <row r="2208" spans="1:9" x14ac:dyDescent="0.2">
      <c r="A2208" t="s">
        <v>3331</v>
      </c>
      <c r="B2208" t="s">
        <v>457</v>
      </c>
      <c r="C2208" t="s">
        <v>3479</v>
      </c>
      <c r="D2208" t="s">
        <v>390</v>
      </c>
      <c r="E2208">
        <v>10042</v>
      </c>
      <c r="F2208">
        <v>4003</v>
      </c>
      <c r="G2208" t="b">
        <v>0</v>
      </c>
      <c r="H2208" t="s">
        <v>11</v>
      </c>
      <c r="I2208" t="b">
        <v>0</v>
      </c>
    </row>
    <row r="2209" spans="1:9" x14ac:dyDescent="0.2">
      <c r="A2209" t="s">
        <v>3331</v>
      </c>
      <c r="B2209" t="s">
        <v>543</v>
      </c>
      <c r="C2209" t="s">
        <v>3479</v>
      </c>
      <c r="D2209" t="s">
        <v>480</v>
      </c>
      <c r="E2209">
        <v>10003</v>
      </c>
      <c r="F2209">
        <v>6487</v>
      </c>
      <c r="G2209" t="b">
        <v>0</v>
      </c>
      <c r="H2209" t="s">
        <v>11</v>
      </c>
      <c r="I2209" t="b">
        <v>0</v>
      </c>
    </row>
    <row r="2210" spans="1:9" x14ac:dyDescent="0.2">
      <c r="A2210" t="s">
        <v>3331</v>
      </c>
      <c r="B2210" t="s">
        <v>1736</v>
      </c>
      <c r="C2210" t="s">
        <v>3484</v>
      </c>
      <c r="D2210" t="s">
        <v>1621</v>
      </c>
      <c r="E2210">
        <v>29038</v>
      </c>
      <c r="F2210">
        <v>974</v>
      </c>
      <c r="G2210" t="b">
        <v>0</v>
      </c>
      <c r="H2210" t="s">
        <v>3431</v>
      </c>
      <c r="I2210" t="b">
        <v>0</v>
      </c>
    </row>
    <row r="2211" spans="1:9" x14ac:dyDescent="0.2">
      <c r="A2211" t="s">
        <v>3331</v>
      </c>
      <c r="B2211" t="s">
        <v>1811</v>
      </c>
      <c r="C2211" t="s">
        <v>3484</v>
      </c>
      <c r="D2211" t="s">
        <v>1621</v>
      </c>
      <c r="E2211">
        <v>29040</v>
      </c>
      <c r="F2211">
        <v>1158</v>
      </c>
      <c r="G2211" t="b">
        <v>0</v>
      </c>
      <c r="H2211" t="s">
        <v>3431</v>
      </c>
      <c r="I2211" t="b">
        <v>0</v>
      </c>
    </row>
    <row r="2212" spans="1:9" x14ac:dyDescent="0.2">
      <c r="A2212" t="s">
        <v>3331</v>
      </c>
      <c r="B2212" t="s">
        <v>1853</v>
      </c>
      <c r="C2212" t="s">
        <v>3484</v>
      </c>
      <c r="D2212" t="s">
        <v>1621</v>
      </c>
      <c r="E2212">
        <v>29042</v>
      </c>
      <c r="F2212">
        <v>656</v>
      </c>
      <c r="G2212" t="b">
        <v>0</v>
      </c>
      <c r="H2212" t="s">
        <v>3431</v>
      </c>
      <c r="I2212" t="b">
        <v>0</v>
      </c>
    </row>
    <row r="2213" spans="1:9" x14ac:dyDescent="0.2">
      <c r="A2213" t="s">
        <v>3331</v>
      </c>
      <c r="B2213" t="s">
        <v>1892</v>
      </c>
      <c r="C2213" t="s">
        <v>3484</v>
      </c>
      <c r="D2213" t="s">
        <v>1621</v>
      </c>
      <c r="E2213">
        <v>29044</v>
      </c>
      <c r="F2213">
        <v>1013</v>
      </c>
      <c r="G2213" t="b">
        <v>0</v>
      </c>
      <c r="H2213" t="s">
        <v>3431</v>
      </c>
      <c r="I2213" t="b">
        <v>0</v>
      </c>
    </row>
    <row r="2214" spans="1:9" x14ac:dyDescent="0.2">
      <c r="A2214" t="s">
        <v>3331</v>
      </c>
      <c r="B2214" t="s">
        <v>1977</v>
      </c>
      <c r="C2214" t="s">
        <v>3484</v>
      </c>
      <c r="D2214" t="s">
        <v>1621</v>
      </c>
      <c r="E2214">
        <v>29045</v>
      </c>
      <c r="F2214">
        <v>868</v>
      </c>
      <c r="G2214" t="b">
        <v>0</v>
      </c>
      <c r="H2214" t="s">
        <v>3431</v>
      </c>
      <c r="I2214" t="b">
        <v>0</v>
      </c>
    </row>
    <row r="2215" spans="1:9" x14ac:dyDescent="0.2">
      <c r="A2215" t="s">
        <v>3331</v>
      </c>
      <c r="B2215" t="s">
        <v>2003</v>
      </c>
      <c r="C2215" t="s">
        <v>3484</v>
      </c>
      <c r="D2215" t="s">
        <v>1621</v>
      </c>
      <c r="E2215">
        <v>29050</v>
      </c>
      <c r="F2215">
        <v>1209</v>
      </c>
      <c r="G2215" t="b">
        <v>1</v>
      </c>
      <c r="H2215" t="s">
        <v>3431</v>
      </c>
      <c r="I2215" t="b">
        <v>0</v>
      </c>
    </row>
    <row r="2216" spans="1:9" x14ac:dyDescent="0.2">
      <c r="A2216" t="s">
        <v>3331</v>
      </c>
      <c r="B2216" t="s">
        <v>1119</v>
      </c>
      <c r="C2216" t="s">
        <v>3484</v>
      </c>
      <c r="D2216" t="s">
        <v>1120</v>
      </c>
      <c r="E2216">
        <v>29047</v>
      </c>
      <c r="F2216">
        <v>209</v>
      </c>
      <c r="G2216" t="b">
        <v>0</v>
      </c>
      <c r="H2216" t="s">
        <v>12</v>
      </c>
      <c r="I2216" t="b">
        <v>0</v>
      </c>
    </row>
    <row r="2217" spans="1:9" x14ac:dyDescent="0.2">
      <c r="A2217" t="s">
        <v>3331</v>
      </c>
      <c r="B2217" t="s">
        <v>605</v>
      </c>
      <c r="C2217" t="s">
        <v>3484</v>
      </c>
      <c r="D2217" t="s">
        <v>606</v>
      </c>
      <c r="E2217">
        <v>29124</v>
      </c>
      <c r="F2217">
        <v>800</v>
      </c>
      <c r="G2217" t="b">
        <v>0</v>
      </c>
      <c r="H2217" t="s">
        <v>12</v>
      </c>
      <c r="I2217" t="b">
        <v>0</v>
      </c>
    </row>
    <row r="2218" spans="1:9" x14ac:dyDescent="0.2">
      <c r="A2218" t="s">
        <v>3331</v>
      </c>
      <c r="B2218" t="s">
        <v>1140</v>
      </c>
      <c r="C2218" t="s">
        <v>3484</v>
      </c>
      <c r="D2218" t="s">
        <v>1120</v>
      </c>
      <c r="E2218">
        <v>29066</v>
      </c>
      <c r="F2218">
        <v>899</v>
      </c>
      <c r="G2218" t="b">
        <v>1</v>
      </c>
      <c r="H2218" t="s">
        <v>12</v>
      </c>
      <c r="I2218" t="b">
        <v>0</v>
      </c>
    </row>
    <row r="2219" spans="1:9" x14ac:dyDescent="0.2">
      <c r="A2219" t="s">
        <v>3331</v>
      </c>
      <c r="B2219" t="s">
        <v>2029</v>
      </c>
      <c r="C2219" t="s">
        <v>3484</v>
      </c>
      <c r="D2219" t="s">
        <v>2030</v>
      </c>
      <c r="E2219">
        <v>29125</v>
      </c>
      <c r="F2219">
        <v>1072</v>
      </c>
      <c r="G2219" t="b">
        <v>0</v>
      </c>
      <c r="H2219" t="s">
        <v>12</v>
      </c>
      <c r="I2219" t="b">
        <v>0</v>
      </c>
    </row>
    <row r="2220" spans="1:9" x14ac:dyDescent="0.2">
      <c r="A2220" t="s">
        <v>3331</v>
      </c>
      <c r="B2220" t="s">
        <v>2044</v>
      </c>
      <c r="C2220" t="s">
        <v>3484</v>
      </c>
      <c r="D2220" t="s">
        <v>2030</v>
      </c>
      <c r="E2220">
        <v>29126</v>
      </c>
      <c r="F2220">
        <v>106</v>
      </c>
      <c r="G2220" t="b">
        <v>0</v>
      </c>
      <c r="H2220" t="s">
        <v>12</v>
      </c>
      <c r="I2220" t="b">
        <v>0</v>
      </c>
    </row>
    <row r="2221" spans="1:9" x14ac:dyDescent="0.2">
      <c r="A2221" t="s">
        <v>3331</v>
      </c>
      <c r="B2221" t="s">
        <v>2308</v>
      </c>
      <c r="C2221" t="s">
        <v>3484</v>
      </c>
      <c r="D2221" t="s">
        <v>2309</v>
      </c>
      <c r="E2221">
        <v>29103</v>
      </c>
      <c r="F2221">
        <v>646</v>
      </c>
      <c r="G2221" t="b">
        <v>0</v>
      </c>
      <c r="H2221" t="s">
        <v>12</v>
      </c>
      <c r="I2221" t="b">
        <v>0</v>
      </c>
    </row>
    <row r="2222" spans="1:9" x14ac:dyDescent="0.2">
      <c r="A2222" t="s">
        <v>3331</v>
      </c>
      <c r="B2222" t="s">
        <v>2058</v>
      </c>
      <c r="C2222" t="s">
        <v>3484</v>
      </c>
      <c r="D2222" t="s">
        <v>2030</v>
      </c>
      <c r="E2222">
        <v>29127</v>
      </c>
      <c r="F2222">
        <v>367</v>
      </c>
      <c r="G2222" t="b">
        <v>0</v>
      </c>
      <c r="H2222" t="s">
        <v>12</v>
      </c>
      <c r="I2222" t="b">
        <v>0</v>
      </c>
    </row>
    <row r="2223" spans="1:9" x14ac:dyDescent="0.2">
      <c r="A2223" t="s">
        <v>3331</v>
      </c>
      <c r="B2223" t="s">
        <v>1156</v>
      </c>
      <c r="C2223" t="s">
        <v>3484</v>
      </c>
      <c r="D2223" t="s">
        <v>1120</v>
      </c>
      <c r="E2223">
        <v>29037</v>
      </c>
      <c r="F2223">
        <v>369</v>
      </c>
      <c r="G2223" t="b">
        <v>0</v>
      </c>
      <c r="H2223" t="s">
        <v>12</v>
      </c>
      <c r="I2223" t="b">
        <v>0</v>
      </c>
    </row>
    <row r="2224" spans="1:9" x14ac:dyDescent="0.2">
      <c r="A2224" t="s">
        <v>3331</v>
      </c>
      <c r="B2224" t="s">
        <v>627</v>
      </c>
      <c r="C2224" t="s">
        <v>3484</v>
      </c>
      <c r="D2224" t="s">
        <v>606</v>
      </c>
      <c r="E2224">
        <v>29133</v>
      </c>
      <c r="F2224">
        <v>708</v>
      </c>
      <c r="G2224" t="b">
        <v>0</v>
      </c>
      <c r="H2224" t="s">
        <v>12</v>
      </c>
      <c r="I2224" t="b">
        <v>0</v>
      </c>
    </row>
    <row r="2225" spans="1:9" x14ac:dyDescent="0.2">
      <c r="A2225" t="s">
        <v>3331</v>
      </c>
      <c r="B2225" t="s">
        <v>649</v>
      </c>
      <c r="C2225" t="s">
        <v>3484</v>
      </c>
      <c r="D2225" t="s">
        <v>606</v>
      </c>
      <c r="E2225">
        <v>29052</v>
      </c>
      <c r="F2225">
        <v>884</v>
      </c>
      <c r="G2225" t="b">
        <v>0</v>
      </c>
      <c r="H2225" t="s">
        <v>12</v>
      </c>
      <c r="I2225" t="b">
        <v>0</v>
      </c>
    </row>
    <row r="2226" spans="1:9" x14ac:dyDescent="0.2">
      <c r="A2226" t="s">
        <v>3331</v>
      </c>
      <c r="B2226" t="s">
        <v>668</v>
      </c>
      <c r="C2226" t="s">
        <v>3484</v>
      </c>
      <c r="D2226" t="s">
        <v>606</v>
      </c>
      <c r="E2226">
        <v>29051</v>
      </c>
      <c r="F2226">
        <v>1024</v>
      </c>
      <c r="G2226" t="b">
        <v>0</v>
      </c>
      <c r="H2226" t="s">
        <v>12</v>
      </c>
      <c r="I2226" t="b">
        <v>0</v>
      </c>
    </row>
    <row r="2227" spans="1:9" x14ac:dyDescent="0.2">
      <c r="A2227" t="s">
        <v>3331</v>
      </c>
      <c r="B2227" t="s">
        <v>44</v>
      </c>
      <c r="C2227" t="s">
        <v>3484</v>
      </c>
      <c r="D2227" t="s">
        <v>45</v>
      </c>
      <c r="E2227">
        <v>29005</v>
      </c>
      <c r="F2227">
        <v>371</v>
      </c>
      <c r="G2227" t="b">
        <v>1</v>
      </c>
      <c r="H2227" t="s">
        <v>12</v>
      </c>
      <c r="I2227" t="b">
        <v>0</v>
      </c>
    </row>
    <row r="2228" spans="1:9" x14ac:dyDescent="0.2">
      <c r="A2228" t="s">
        <v>3331</v>
      </c>
      <c r="B2228" t="s">
        <v>76</v>
      </c>
      <c r="C2228" t="s">
        <v>3484</v>
      </c>
      <c r="D2228" t="s">
        <v>45</v>
      </c>
      <c r="E2228">
        <v>29006</v>
      </c>
      <c r="F2228">
        <v>946</v>
      </c>
      <c r="G2228" t="b">
        <v>0</v>
      </c>
      <c r="H2228" t="s">
        <v>12</v>
      </c>
      <c r="I2228" t="b">
        <v>0</v>
      </c>
    </row>
    <row r="2229" spans="1:9" x14ac:dyDescent="0.2">
      <c r="A2229" t="s">
        <v>3331</v>
      </c>
      <c r="B2229" t="s">
        <v>97</v>
      </c>
      <c r="C2229" t="s">
        <v>3484</v>
      </c>
      <c r="D2229" t="s">
        <v>45</v>
      </c>
      <c r="E2229">
        <v>29007</v>
      </c>
      <c r="F2229">
        <v>3085</v>
      </c>
      <c r="G2229" t="b">
        <v>0</v>
      </c>
      <c r="H2229" t="s">
        <v>12</v>
      </c>
      <c r="I2229" t="b">
        <v>0</v>
      </c>
    </row>
    <row r="2230" spans="1:9" x14ac:dyDescent="0.2">
      <c r="A2230" t="s">
        <v>3331</v>
      </c>
      <c r="B2230" t="s">
        <v>117</v>
      </c>
      <c r="C2230" t="s">
        <v>3484</v>
      </c>
      <c r="D2230" t="s">
        <v>45</v>
      </c>
      <c r="E2230">
        <v>29001</v>
      </c>
      <c r="F2230">
        <v>2414</v>
      </c>
      <c r="G2230" t="b">
        <v>0</v>
      </c>
      <c r="H2230" t="s">
        <v>12</v>
      </c>
      <c r="I2230" t="b">
        <v>0</v>
      </c>
    </row>
    <row r="2231" spans="1:9" x14ac:dyDescent="0.2">
      <c r="A2231" t="s">
        <v>3331</v>
      </c>
      <c r="B2231" t="s">
        <v>137</v>
      </c>
      <c r="C2231" t="s">
        <v>3484</v>
      </c>
      <c r="D2231" t="s">
        <v>45</v>
      </c>
      <c r="E2231">
        <v>29008</v>
      </c>
      <c r="F2231">
        <v>386</v>
      </c>
      <c r="G2231" t="b">
        <v>0</v>
      </c>
      <c r="H2231" t="s">
        <v>12</v>
      </c>
      <c r="I2231" t="b">
        <v>0</v>
      </c>
    </row>
    <row r="2232" spans="1:9" x14ac:dyDescent="0.2">
      <c r="A2232" t="s">
        <v>3331</v>
      </c>
      <c r="B2232" t="s">
        <v>158</v>
      </c>
      <c r="C2232" t="s">
        <v>3484</v>
      </c>
      <c r="D2232" t="s">
        <v>45</v>
      </c>
      <c r="E2232">
        <v>29009</v>
      </c>
      <c r="F2232">
        <v>270</v>
      </c>
      <c r="G2232" t="b">
        <v>0</v>
      </c>
      <c r="H2232" t="s">
        <v>12</v>
      </c>
      <c r="I2232" t="b">
        <v>0</v>
      </c>
    </row>
    <row r="2233" spans="1:9" x14ac:dyDescent="0.2">
      <c r="A2233" t="s">
        <v>3331</v>
      </c>
      <c r="B2233" t="s">
        <v>1174</v>
      </c>
      <c r="C2233" t="s">
        <v>3484</v>
      </c>
      <c r="D2233" t="s">
        <v>1120</v>
      </c>
      <c r="E2233">
        <v>29033</v>
      </c>
      <c r="F2233">
        <v>233</v>
      </c>
      <c r="G2233" t="b">
        <v>0</v>
      </c>
      <c r="H2233" t="s">
        <v>12</v>
      </c>
      <c r="I2233" t="b">
        <v>0</v>
      </c>
    </row>
    <row r="2234" spans="1:9" x14ac:dyDescent="0.2">
      <c r="A2234" t="s">
        <v>3331</v>
      </c>
      <c r="B2234" t="s">
        <v>1192</v>
      </c>
      <c r="C2234" t="s">
        <v>3484</v>
      </c>
      <c r="D2234" t="s">
        <v>1120</v>
      </c>
      <c r="E2234">
        <v>29035</v>
      </c>
      <c r="F2234">
        <v>235</v>
      </c>
      <c r="G2234" t="b">
        <v>0</v>
      </c>
      <c r="H2234" t="s">
        <v>12</v>
      </c>
      <c r="I2234" t="b">
        <v>0</v>
      </c>
    </row>
    <row r="2235" spans="1:9" x14ac:dyDescent="0.2">
      <c r="A2235" t="s">
        <v>3331</v>
      </c>
      <c r="B2235" t="s">
        <v>1210</v>
      </c>
      <c r="C2235" t="s">
        <v>3484</v>
      </c>
      <c r="D2235" t="s">
        <v>1120</v>
      </c>
      <c r="E2235">
        <v>29067</v>
      </c>
      <c r="F2235">
        <v>1656</v>
      </c>
      <c r="G2235" t="b">
        <v>0</v>
      </c>
      <c r="H2235" t="s">
        <v>12</v>
      </c>
      <c r="I2235" t="b">
        <v>0</v>
      </c>
    </row>
    <row r="2236" spans="1:9" x14ac:dyDescent="0.2">
      <c r="A2236" t="s">
        <v>3331</v>
      </c>
      <c r="B2236" t="s">
        <v>178</v>
      </c>
      <c r="C2236" t="s">
        <v>3484</v>
      </c>
      <c r="D2236" t="s">
        <v>45</v>
      </c>
      <c r="E2236">
        <v>29010</v>
      </c>
      <c r="F2236">
        <v>3192</v>
      </c>
      <c r="G2236" t="b">
        <v>0</v>
      </c>
      <c r="H2236" t="s">
        <v>12</v>
      </c>
      <c r="I2236" t="b">
        <v>0</v>
      </c>
    </row>
    <row r="2237" spans="1:9" x14ac:dyDescent="0.2">
      <c r="A2237" t="s">
        <v>3331</v>
      </c>
      <c r="B2237" t="s">
        <v>199</v>
      </c>
      <c r="C2237" t="s">
        <v>3484</v>
      </c>
      <c r="D2237" t="s">
        <v>45</v>
      </c>
      <c r="E2237">
        <v>29002</v>
      </c>
      <c r="F2237">
        <v>4206</v>
      </c>
      <c r="G2237" t="b">
        <v>0</v>
      </c>
      <c r="H2237" t="s">
        <v>12</v>
      </c>
      <c r="I2237" t="b">
        <v>0</v>
      </c>
    </row>
    <row r="2238" spans="1:9" x14ac:dyDescent="0.2">
      <c r="A2238" t="s">
        <v>3331</v>
      </c>
      <c r="B2238" t="s">
        <v>1231</v>
      </c>
      <c r="C2238" t="s">
        <v>3484</v>
      </c>
      <c r="D2238" t="s">
        <v>1120</v>
      </c>
      <c r="E2238">
        <v>29068</v>
      </c>
      <c r="F2238">
        <v>611</v>
      </c>
      <c r="G2238" t="b">
        <v>0</v>
      </c>
      <c r="H2238" t="s">
        <v>12</v>
      </c>
      <c r="I2238" t="b">
        <v>0</v>
      </c>
    </row>
    <row r="2239" spans="1:9" x14ac:dyDescent="0.2">
      <c r="A2239" t="s">
        <v>3331</v>
      </c>
      <c r="B2239" t="s">
        <v>37</v>
      </c>
      <c r="C2239" t="s">
        <v>3484</v>
      </c>
      <c r="D2239" t="s">
        <v>2309</v>
      </c>
      <c r="E2239">
        <v>29104</v>
      </c>
      <c r="F2239">
        <v>344</v>
      </c>
      <c r="G2239" t="b">
        <v>1</v>
      </c>
      <c r="H2239" t="s">
        <v>12</v>
      </c>
      <c r="I2239" t="b">
        <v>0</v>
      </c>
    </row>
    <row r="2240" spans="1:9" x14ac:dyDescent="0.2">
      <c r="A2240" t="s">
        <v>3331</v>
      </c>
      <c r="B2240" t="s">
        <v>1620</v>
      </c>
      <c r="C2240" t="s">
        <v>3484</v>
      </c>
      <c r="D2240" t="s">
        <v>1621</v>
      </c>
      <c r="E2240">
        <v>29084</v>
      </c>
      <c r="F2240">
        <v>922</v>
      </c>
      <c r="G2240" t="b">
        <v>0</v>
      </c>
      <c r="H2240" t="s">
        <v>12</v>
      </c>
      <c r="I2240" t="b">
        <v>0</v>
      </c>
    </row>
    <row r="2241" spans="1:9" x14ac:dyDescent="0.2">
      <c r="A2241" t="s">
        <v>3331</v>
      </c>
      <c r="B2241" t="s">
        <v>1637</v>
      </c>
      <c r="C2241" t="s">
        <v>3484</v>
      </c>
      <c r="D2241" t="s">
        <v>1621</v>
      </c>
      <c r="E2241">
        <v>29034</v>
      </c>
      <c r="F2241">
        <v>4053</v>
      </c>
      <c r="G2241" t="b">
        <v>0</v>
      </c>
      <c r="H2241" t="s">
        <v>12</v>
      </c>
      <c r="I2241" t="b">
        <v>0</v>
      </c>
    </row>
    <row r="2242" spans="1:9" x14ac:dyDescent="0.2">
      <c r="A2242" t="s">
        <v>3331</v>
      </c>
      <c r="B2242" t="s">
        <v>220</v>
      </c>
      <c r="C2242" t="s">
        <v>3484</v>
      </c>
      <c r="D2242" t="s">
        <v>45</v>
      </c>
      <c r="E2242">
        <v>29011</v>
      </c>
      <c r="F2242">
        <v>580</v>
      </c>
      <c r="G2242" t="b">
        <v>0</v>
      </c>
      <c r="H2242" t="s">
        <v>12</v>
      </c>
      <c r="I2242" t="b">
        <v>0</v>
      </c>
    </row>
    <row r="2243" spans="1:9" x14ac:dyDescent="0.2">
      <c r="A2243" t="s">
        <v>3331</v>
      </c>
      <c r="B2243" t="s">
        <v>692</v>
      </c>
      <c r="C2243" t="s">
        <v>3484</v>
      </c>
      <c r="D2243" t="s">
        <v>606</v>
      </c>
      <c r="E2243">
        <v>29128</v>
      </c>
      <c r="F2243">
        <v>284</v>
      </c>
      <c r="G2243" t="b">
        <v>0</v>
      </c>
      <c r="H2243" t="s">
        <v>12</v>
      </c>
      <c r="I2243" t="b">
        <v>0</v>
      </c>
    </row>
    <row r="2244" spans="1:9" x14ac:dyDescent="0.2">
      <c r="A2244" t="s">
        <v>3331</v>
      </c>
      <c r="B2244" t="s">
        <v>712</v>
      </c>
      <c r="C2244" t="s">
        <v>3484</v>
      </c>
      <c r="D2244" t="s">
        <v>606</v>
      </c>
      <c r="E2244">
        <v>29129</v>
      </c>
      <c r="F2244">
        <v>332</v>
      </c>
      <c r="G2244" t="b">
        <v>0</v>
      </c>
      <c r="H2244" t="s">
        <v>12</v>
      </c>
      <c r="I2244" t="b">
        <v>0</v>
      </c>
    </row>
    <row r="2245" spans="1:9" x14ac:dyDescent="0.2">
      <c r="A2245" t="s">
        <v>3331</v>
      </c>
      <c r="B2245" t="s">
        <v>1652</v>
      </c>
      <c r="C2245" t="s">
        <v>3484</v>
      </c>
      <c r="D2245" t="s">
        <v>1621</v>
      </c>
      <c r="E2245">
        <v>29085</v>
      </c>
      <c r="F2245">
        <v>3495</v>
      </c>
      <c r="G2245" t="b">
        <v>0</v>
      </c>
      <c r="H2245" t="s">
        <v>12</v>
      </c>
      <c r="I2245" t="b">
        <v>0</v>
      </c>
    </row>
    <row r="2246" spans="1:9" x14ac:dyDescent="0.2">
      <c r="A2246" t="s">
        <v>3331</v>
      </c>
      <c r="B2246" t="s">
        <v>1249</v>
      </c>
      <c r="C2246" t="s">
        <v>3484</v>
      </c>
      <c r="D2246" t="s">
        <v>1120</v>
      </c>
      <c r="E2246">
        <v>29069</v>
      </c>
      <c r="F2246">
        <v>637</v>
      </c>
      <c r="G2246" t="b">
        <v>0</v>
      </c>
      <c r="H2246" t="s">
        <v>12</v>
      </c>
      <c r="I2246" t="b">
        <v>0</v>
      </c>
    </row>
    <row r="2247" spans="1:9" x14ac:dyDescent="0.2">
      <c r="A2247" t="s">
        <v>3331</v>
      </c>
      <c r="B2247" t="s">
        <v>1666</v>
      </c>
      <c r="C2247" t="s">
        <v>3484</v>
      </c>
      <c r="D2247" t="s">
        <v>1621</v>
      </c>
      <c r="E2247">
        <v>29086</v>
      </c>
      <c r="F2247">
        <v>477</v>
      </c>
      <c r="G2247" t="b">
        <v>0</v>
      </c>
      <c r="H2247" t="s">
        <v>12</v>
      </c>
      <c r="I2247" t="b">
        <v>0</v>
      </c>
    </row>
    <row r="2248" spans="1:9" x14ac:dyDescent="0.2">
      <c r="A2248" t="s">
        <v>3331</v>
      </c>
      <c r="B2248" t="s">
        <v>1266</v>
      </c>
      <c r="C2248" t="s">
        <v>3484</v>
      </c>
      <c r="D2248" t="s">
        <v>1120</v>
      </c>
      <c r="E2248">
        <v>29070</v>
      </c>
      <c r="F2248">
        <v>343</v>
      </c>
      <c r="G2248" t="b">
        <v>0</v>
      </c>
      <c r="H2248" t="s">
        <v>12</v>
      </c>
      <c r="I2248" t="b">
        <v>0</v>
      </c>
    </row>
    <row r="2249" spans="1:9" x14ac:dyDescent="0.2">
      <c r="A2249" t="s">
        <v>3331</v>
      </c>
      <c r="B2249" t="s">
        <v>241</v>
      </c>
      <c r="C2249" t="s">
        <v>3484</v>
      </c>
      <c r="D2249" t="s">
        <v>45</v>
      </c>
      <c r="E2249">
        <v>29012</v>
      </c>
      <c r="F2249">
        <v>613</v>
      </c>
      <c r="G2249" t="b">
        <v>0</v>
      </c>
      <c r="H2249" t="s">
        <v>12</v>
      </c>
      <c r="I2249" t="b">
        <v>0</v>
      </c>
    </row>
    <row r="2250" spans="1:9" x14ac:dyDescent="0.2">
      <c r="A2250" t="s">
        <v>3331</v>
      </c>
      <c r="B2250" t="s">
        <v>733</v>
      </c>
      <c r="C2250" t="s">
        <v>3484</v>
      </c>
      <c r="D2250" t="s">
        <v>606</v>
      </c>
      <c r="E2250">
        <v>29053</v>
      </c>
      <c r="F2250">
        <v>508</v>
      </c>
      <c r="G2250" t="b">
        <v>0</v>
      </c>
      <c r="H2250" t="s">
        <v>12</v>
      </c>
      <c r="I2250" t="b">
        <v>0</v>
      </c>
    </row>
    <row r="2251" spans="1:9" x14ac:dyDescent="0.2">
      <c r="A2251" t="s">
        <v>3331</v>
      </c>
      <c r="B2251" t="s">
        <v>757</v>
      </c>
      <c r="C2251" t="s">
        <v>3484</v>
      </c>
      <c r="D2251" t="s">
        <v>606</v>
      </c>
      <c r="E2251">
        <v>29054</v>
      </c>
      <c r="F2251">
        <v>96</v>
      </c>
      <c r="G2251" t="b">
        <v>0</v>
      </c>
      <c r="H2251" t="s">
        <v>12</v>
      </c>
      <c r="I2251" t="b">
        <v>0</v>
      </c>
    </row>
    <row r="2252" spans="1:9" x14ac:dyDescent="0.2">
      <c r="A2252" t="s">
        <v>3331</v>
      </c>
      <c r="B2252" t="s">
        <v>777</v>
      </c>
      <c r="C2252" t="s">
        <v>3484</v>
      </c>
      <c r="D2252" t="s">
        <v>606</v>
      </c>
      <c r="E2252">
        <v>29055</v>
      </c>
      <c r="F2252">
        <v>2129</v>
      </c>
      <c r="G2252" t="b">
        <v>0</v>
      </c>
      <c r="H2252" t="s">
        <v>12</v>
      </c>
      <c r="I2252" t="b">
        <v>0</v>
      </c>
    </row>
    <row r="2253" spans="1:9" x14ac:dyDescent="0.2">
      <c r="A2253" t="s">
        <v>3331</v>
      </c>
      <c r="B2253" t="s">
        <v>837</v>
      </c>
      <c r="C2253" t="s">
        <v>3484</v>
      </c>
      <c r="D2253" t="s">
        <v>606</v>
      </c>
      <c r="E2253">
        <v>29013</v>
      </c>
      <c r="F2253">
        <v>157</v>
      </c>
      <c r="G2253" t="b">
        <v>0</v>
      </c>
      <c r="H2253" t="s">
        <v>12</v>
      </c>
      <c r="I2253" t="b">
        <v>0</v>
      </c>
    </row>
    <row r="2254" spans="1:9" x14ac:dyDescent="0.2">
      <c r="A2254" t="s">
        <v>3331</v>
      </c>
      <c r="B2254" t="s">
        <v>1679</v>
      </c>
      <c r="C2254" t="s">
        <v>3484</v>
      </c>
      <c r="D2254" t="s">
        <v>1621</v>
      </c>
      <c r="E2254">
        <v>29087</v>
      </c>
      <c r="F2254">
        <v>773</v>
      </c>
      <c r="G2254" t="b">
        <v>0</v>
      </c>
      <c r="H2254" t="s">
        <v>12</v>
      </c>
      <c r="I2254" t="b">
        <v>0</v>
      </c>
    </row>
    <row r="2255" spans="1:9" x14ac:dyDescent="0.2">
      <c r="A2255" t="s">
        <v>3331</v>
      </c>
      <c r="B2255" t="s">
        <v>1285</v>
      </c>
      <c r="C2255" t="s">
        <v>3484</v>
      </c>
      <c r="D2255" t="s">
        <v>1120</v>
      </c>
      <c r="E2255">
        <v>29071</v>
      </c>
      <c r="F2255">
        <v>1094</v>
      </c>
      <c r="G2255" t="b">
        <v>0</v>
      </c>
      <c r="H2255" t="s">
        <v>12</v>
      </c>
      <c r="I2255" t="b">
        <v>0</v>
      </c>
    </row>
    <row r="2256" spans="1:9" x14ac:dyDescent="0.2">
      <c r="A2256" t="s">
        <v>3331</v>
      </c>
      <c r="B2256" t="s">
        <v>2342</v>
      </c>
      <c r="C2256" t="s">
        <v>3484</v>
      </c>
      <c r="D2256" t="s">
        <v>2309</v>
      </c>
      <c r="E2256">
        <v>29105</v>
      </c>
      <c r="F2256">
        <v>330</v>
      </c>
      <c r="G2256" t="b">
        <v>0</v>
      </c>
      <c r="H2256" t="s">
        <v>12</v>
      </c>
      <c r="I2256" t="b">
        <v>0</v>
      </c>
    </row>
    <row r="2257" spans="1:9" x14ac:dyDescent="0.2">
      <c r="A2257" t="s">
        <v>3331</v>
      </c>
      <c r="B2257" t="s">
        <v>2332</v>
      </c>
      <c r="C2257" t="s">
        <v>3484</v>
      </c>
      <c r="D2257" t="s">
        <v>2309</v>
      </c>
      <c r="E2257">
        <v>29106</v>
      </c>
      <c r="F2257">
        <v>647</v>
      </c>
      <c r="G2257" t="b">
        <v>0</v>
      </c>
      <c r="H2257" t="s">
        <v>12</v>
      </c>
      <c r="I2257" t="b">
        <v>0</v>
      </c>
    </row>
    <row r="2258" spans="1:9" x14ac:dyDescent="0.2">
      <c r="A2258" t="s">
        <v>3331</v>
      </c>
      <c r="B2258" t="s">
        <v>1305</v>
      </c>
      <c r="C2258" t="s">
        <v>3484</v>
      </c>
      <c r="D2258" t="s">
        <v>1120</v>
      </c>
      <c r="E2258">
        <v>29072</v>
      </c>
      <c r="F2258">
        <v>1940</v>
      </c>
      <c r="G2258" t="b">
        <v>0</v>
      </c>
      <c r="H2258" t="s">
        <v>12</v>
      </c>
      <c r="I2258" t="b">
        <v>0</v>
      </c>
    </row>
    <row r="2259" spans="1:9" x14ac:dyDescent="0.2">
      <c r="A2259" t="s">
        <v>3331</v>
      </c>
      <c r="B2259" t="s">
        <v>796</v>
      </c>
      <c r="C2259" t="s">
        <v>3484</v>
      </c>
      <c r="D2259" t="s">
        <v>606</v>
      </c>
      <c r="E2259">
        <v>29014</v>
      </c>
      <c r="F2259">
        <v>73</v>
      </c>
      <c r="G2259" t="b">
        <v>0</v>
      </c>
      <c r="H2259" t="s">
        <v>12</v>
      </c>
      <c r="I2259" t="b">
        <v>0</v>
      </c>
    </row>
    <row r="2260" spans="1:9" x14ac:dyDescent="0.2">
      <c r="A2260" t="s">
        <v>3331</v>
      </c>
      <c r="B2260" t="s">
        <v>1324</v>
      </c>
      <c r="C2260" t="s">
        <v>3484</v>
      </c>
      <c r="D2260" t="s">
        <v>1120</v>
      </c>
      <c r="E2260">
        <v>29073</v>
      </c>
      <c r="F2260">
        <v>378</v>
      </c>
      <c r="G2260" t="b">
        <v>0</v>
      </c>
      <c r="H2260" t="s">
        <v>12</v>
      </c>
      <c r="I2260" t="b">
        <v>0</v>
      </c>
    </row>
    <row r="2261" spans="1:9" x14ac:dyDescent="0.2">
      <c r="A2261" t="s">
        <v>3331</v>
      </c>
      <c r="B2261" t="s">
        <v>1343</v>
      </c>
      <c r="C2261" t="s">
        <v>3484</v>
      </c>
      <c r="D2261" t="s">
        <v>1120</v>
      </c>
      <c r="E2261">
        <v>29036</v>
      </c>
      <c r="F2261">
        <v>443</v>
      </c>
      <c r="G2261" t="b">
        <v>0</v>
      </c>
      <c r="H2261" t="s">
        <v>12</v>
      </c>
      <c r="I2261" t="b">
        <v>0</v>
      </c>
    </row>
    <row r="2262" spans="1:9" x14ac:dyDescent="0.2">
      <c r="A2262" t="s">
        <v>3331</v>
      </c>
      <c r="B2262" t="s">
        <v>2354</v>
      </c>
      <c r="C2262" t="s">
        <v>3484</v>
      </c>
      <c r="D2262" t="s">
        <v>2309</v>
      </c>
      <c r="E2262">
        <v>29107</v>
      </c>
      <c r="F2262">
        <v>437</v>
      </c>
      <c r="G2262" t="b">
        <v>0</v>
      </c>
      <c r="H2262" t="s">
        <v>12</v>
      </c>
      <c r="I2262" t="b">
        <v>0</v>
      </c>
    </row>
    <row r="2263" spans="1:9" x14ac:dyDescent="0.2">
      <c r="A2263" t="s">
        <v>3331</v>
      </c>
      <c r="B2263" t="s">
        <v>1694</v>
      </c>
      <c r="C2263" t="s">
        <v>3484</v>
      </c>
      <c r="D2263" t="s">
        <v>1621</v>
      </c>
      <c r="E2263">
        <v>29088</v>
      </c>
      <c r="F2263">
        <v>354</v>
      </c>
      <c r="G2263" t="b">
        <v>0</v>
      </c>
      <c r="H2263" t="s">
        <v>12</v>
      </c>
      <c r="I2263" t="b">
        <v>0</v>
      </c>
    </row>
    <row r="2264" spans="1:9" x14ac:dyDescent="0.2">
      <c r="A2264" t="s">
        <v>3331</v>
      </c>
      <c r="B2264" t="s">
        <v>262</v>
      </c>
      <c r="C2264" t="s">
        <v>3484</v>
      </c>
      <c r="D2264" t="s">
        <v>45</v>
      </c>
      <c r="E2264">
        <v>29015</v>
      </c>
      <c r="F2264">
        <v>890</v>
      </c>
      <c r="G2264" t="b">
        <v>0</v>
      </c>
      <c r="H2264" t="s">
        <v>12</v>
      </c>
      <c r="I2264" t="b">
        <v>0</v>
      </c>
    </row>
    <row r="2265" spans="1:9" x14ac:dyDescent="0.2">
      <c r="A2265" t="s">
        <v>3331</v>
      </c>
      <c r="B2265" t="s">
        <v>1362</v>
      </c>
      <c r="C2265" t="s">
        <v>3484</v>
      </c>
      <c r="D2265" t="s">
        <v>1120</v>
      </c>
      <c r="E2265">
        <v>29074</v>
      </c>
      <c r="F2265">
        <v>7949</v>
      </c>
      <c r="G2265" t="b">
        <v>0</v>
      </c>
      <c r="H2265" t="s">
        <v>12</v>
      </c>
      <c r="I2265" t="b">
        <v>0</v>
      </c>
    </row>
    <row r="2266" spans="1:9" x14ac:dyDescent="0.2">
      <c r="A2266" t="s">
        <v>3331</v>
      </c>
      <c r="B2266" t="s">
        <v>1381</v>
      </c>
      <c r="C2266" t="s">
        <v>3484</v>
      </c>
      <c r="D2266" t="s">
        <v>1120</v>
      </c>
      <c r="E2266">
        <v>29003</v>
      </c>
      <c r="F2266">
        <v>6588</v>
      </c>
      <c r="G2266" t="b">
        <v>0</v>
      </c>
      <c r="H2266" t="s">
        <v>12</v>
      </c>
      <c r="I2266" t="b">
        <v>0</v>
      </c>
    </row>
    <row r="2267" spans="1:9" x14ac:dyDescent="0.2">
      <c r="A2267" t="s">
        <v>3331</v>
      </c>
      <c r="B2267" t="s">
        <v>2080</v>
      </c>
      <c r="C2267" t="s">
        <v>3484</v>
      </c>
      <c r="D2267" t="s">
        <v>2030</v>
      </c>
      <c r="E2267">
        <v>29131</v>
      </c>
      <c r="F2267">
        <v>192</v>
      </c>
      <c r="G2267" t="b">
        <v>0</v>
      </c>
      <c r="H2267" t="s">
        <v>12</v>
      </c>
      <c r="I2267" t="b">
        <v>0</v>
      </c>
    </row>
    <row r="2268" spans="1:9" x14ac:dyDescent="0.2">
      <c r="A2268" t="s">
        <v>3331</v>
      </c>
      <c r="B2268" t="s">
        <v>1621</v>
      </c>
      <c r="C2268" t="s">
        <v>3484</v>
      </c>
      <c r="D2268" t="s">
        <v>1621</v>
      </c>
      <c r="E2268">
        <v>29089</v>
      </c>
      <c r="F2268">
        <v>4709</v>
      </c>
      <c r="G2268" t="b">
        <v>0</v>
      </c>
      <c r="H2268" t="s">
        <v>12</v>
      </c>
      <c r="I2268" t="b">
        <v>0</v>
      </c>
    </row>
    <row r="2269" spans="1:9" x14ac:dyDescent="0.2">
      <c r="A2269" t="s">
        <v>3331</v>
      </c>
      <c r="B2269" t="s">
        <v>389</v>
      </c>
      <c r="C2269" t="s">
        <v>3484</v>
      </c>
      <c r="D2269" t="s">
        <v>1120</v>
      </c>
      <c r="E2269">
        <v>29075</v>
      </c>
      <c r="F2269">
        <v>626</v>
      </c>
      <c r="G2269" t="b">
        <v>1</v>
      </c>
      <c r="H2269" t="s">
        <v>12</v>
      </c>
      <c r="I2269" t="b">
        <v>0</v>
      </c>
    </row>
    <row r="2270" spans="1:9" x14ac:dyDescent="0.2">
      <c r="A2270" t="s">
        <v>3331</v>
      </c>
      <c r="B2270" t="s">
        <v>389</v>
      </c>
      <c r="C2270" t="s">
        <v>3484</v>
      </c>
      <c r="D2270" t="s">
        <v>2030</v>
      </c>
      <c r="E2270">
        <v>29132</v>
      </c>
      <c r="F2270">
        <v>951</v>
      </c>
      <c r="G2270" t="b">
        <v>1</v>
      </c>
      <c r="H2270" t="s">
        <v>12</v>
      </c>
      <c r="I2270" t="b">
        <v>0</v>
      </c>
    </row>
    <row r="2271" spans="1:9" x14ac:dyDescent="0.2">
      <c r="A2271" t="s">
        <v>3331</v>
      </c>
      <c r="B2271" t="s">
        <v>1723</v>
      </c>
      <c r="C2271" t="s">
        <v>3484</v>
      </c>
      <c r="D2271" t="s">
        <v>1621</v>
      </c>
      <c r="E2271">
        <v>29090</v>
      </c>
      <c r="F2271">
        <v>160</v>
      </c>
      <c r="G2271" t="b">
        <v>0</v>
      </c>
      <c r="H2271" t="s">
        <v>12</v>
      </c>
      <c r="I2271" t="b">
        <v>0</v>
      </c>
    </row>
    <row r="2272" spans="1:9" x14ac:dyDescent="0.2">
      <c r="A2272" t="s">
        <v>3331</v>
      </c>
      <c r="B2272" t="s">
        <v>234</v>
      </c>
      <c r="C2272" t="s">
        <v>3484</v>
      </c>
      <c r="D2272" t="s">
        <v>1120</v>
      </c>
      <c r="E2272">
        <v>29076</v>
      </c>
      <c r="F2272">
        <v>777</v>
      </c>
      <c r="G2272" t="b">
        <v>1</v>
      </c>
      <c r="H2272" t="s">
        <v>12</v>
      </c>
      <c r="I2272" t="b">
        <v>0</v>
      </c>
    </row>
    <row r="2273" spans="1:9" x14ac:dyDescent="0.2">
      <c r="A2273" t="s">
        <v>3331</v>
      </c>
      <c r="B2273" t="s">
        <v>2363</v>
      </c>
      <c r="C2273" t="s">
        <v>3484</v>
      </c>
      <c r="D2273" t="s">
        <v>2309</v>
      </c>
      <c r="E2273">
        <v>29108</v>
      </c>
      <c r="F2273">
        <v>440</v>
      </c>
      <c r="G2273" t="b">
        <v>0</v>
      </c>
      <c r="H2273" t="s">
        <v>12</v>
      </c>
      <c r="I2273" t="b">
        <v>0</v>
      </c>
    </row>
    <row r="2274" spans="1:9" x14ac:dyDescent="0.2">
      <c r="A2274" t="s">
        <v>3331</v>
      </c>
      <c r="B2274" t="s">
        <v>816</v>
      </c>
      <c r="C2274" t="s">
        <v>3484</v>
      </c>
      <c r="D2274" t="s">
        <v>606</v>
      </c>
      <c r="E2274">
        <v>29060</v>
      </c>
      <c r="F2274">
        <v>325</v>
      </c>
      <c r="G2274" t="b">
        <v>0</v>
      </c>
      <c r="H2274" t="s">
        <v>12</v>
      </c>
      <c r="I2274" t="b">
        <v>0</v>
      </c>
    </row>
    <row r="2275" spans="1:9" x14ac:dyDescent="0.2">
      <c r="A2275" t="s">
        <v>3331</v>
      </c>
      <c r="B2275" t="s">
        <v>858</v>
      </c>
      <c r="C2275" t="s">
        <v>3484</v>
      </c>
      <c r="D2275" t="s">
        <v>606</v>
      </c>
      <c r="E2275">
        <v>29061</v>
      </c>
      <c r="F2275">
        <v>774</v>
      </c>
      <c r="G2275" t="b">
        <v>0</v>
      </c>
      <c r="H2275" t="s">
        <v>12</v>
      </c>
      <c r="I2275" t="b">
        <v>0</v>
      </c>
    </row>
    <row r="2276" spans="1:9" x14ac:dyDescent="0.2">
      <c r="A2276" t="s">
        <v>3331</v>
      </c>
      <c r="B2276" t="s">
        <v>879</v>
      </c>
      <c r="C2276" t="s">
        <v>3484</v>
      </c>
      <c r="D2276" t="s">
        <v>606</v>
      </c>
      <c r="E2276">
        <v>29064</v>
      </c>
      <c r="F2276">
        <v>691</v>
      </c>
      <c r="G2276" t="b">
        <v>0</v>
      </c>
      <c r="H2276" t="s">
        <v>12</v>
      </c>
      <c r="I2276" t="b">
        <v>0</v>
      </c>
    </row>
    <row r="2277" spans="1:9" x14ac:dyDescent="0.2">
      <c r="A2277" t="s">
        <v>3331</v>
      </c>
      <c r="B2277" t="s">
        <v>2373</v>
      </c>
      <c r="C2277" t="s">
        <v>3484</v>
      </c>
      <c r="D2277" t="s">
        <v>2309</v>
      </c>
      <c r="E2277">
        <v>29109</v>
      </c>
      <c r="F2277">
        <v>511</v>
      </c>
      <c r="G2277" t="b">
        <v>0</v>
      </c>
      <c r="H2277" t="s">
        <v>12</v>
      </c>
      <c r="I2277" t="b">
        <v>0</v>
      </c>
    </row>
    <row r="2278" spans="1:9" x14ac:dyDescent="0.2">
      <c r="A2278" t="s">
        <v>3331</v>
      </c>
      <c r="B2278" t="s">
        <v>1749</v>
      </c>
      <c r="C2278" t="s">
        <v>3484</v>
      </c>
      <c r="D2278" t="s">
        <v>1621</v>
      </c>
      <c r="E2278">
        <v>29039</v>
      </c>
      <c r="F2278">
        <v>292</v>
      </c>
      <c r="G2278" t="b">
        <v>0</v>
      </c>
      <c r="H2278" t="s">
        <v>12</v>
      </c>
      <c r="I2278" t="b">
        <v>0</v>
      </c>
    </row>
    <row r="2279" spans="1:9" x14ac:dyDescent="0.2">
      <c r="A2279" t="s">
        <v>3331</v>
      </c>
      <c r="B2279" t="s">
        <v>1764</v>
      </c>
      <c r="C2279" t="s">
        <v>3484</v>
      </c>
      <c r="D2279" t="s">
        <v>1621</v>
      </c>
      <c r="E2279">
        <v>29091</v>
      </c>
      <c r="F2279">
        <v>446</v>
      </c>
      <c r="G2279" t="b">
        <v>0</v>
      </c>
      <c r="H2279" t="s">
        <v>12</v>
      </c>
      <c r="I2279" t="b">
        <v>0</v>
      </c>
    </row>
    <row r="2280" spans="1:9" x14ac:dyDescent="0.2">
      <c r="A2280" t="s">
        <v>3331</v>
      </c>
      <c r="B2280" t="s">
        <v>1433</v>
      </c>
      <c r="C2280" t="s">
        <v>3484</v>
      </c>
      <c r="D2280" t="s">
        <v>1120</v>
      </c>
      <c r="E2280">
        <v>29077</v>
      </c>
      <c r="F2280">
        <v>183</v>
      </c>
      <c r="G2280" t="b">
        <v>0</v>
      </c>
      <c r="H2280" t="s">
        <v>12</v>
      </c>
      <c r="I2280" t="b">
        <v>0</v>
      </c>
    </row>
    <row r="2281" spans="1:9" x14ac:dyDescent="0.2">
      <c r="A2281" t="s">
        <v>3331</v>
      </c>
      <c r="B2281" t="s">
        <v>2103</v>
      </c>
      <c r="C2281" t="s">
        <v>3484</v>
      </c>
      <c r="D2281" t="s">
        <v>2030</v>
      </c>
      <c r="E2281">
        <v>29134</v>
      </c>
      <c r="F2281">
        <v>690</v>
      </c>
      <c r="G2281" t="b">
        <v>0</v>
      </c>
      <c r="H2281" t="s">
        <v>12</v>
      </c>
      <c r="I2281" t="b">
        <v>0</v>
      </c>
    </row>
    <row r="2282" spans="1:9" x14ac:dyDescent="0.2">
      <c r="A2282" t="s">
        <v>3331</v>
      </c>
      <c r="B2282" t="s">
        <v>1781</v>
      </c>
      <c r="C2282" t="s">
        <v>3484</v>
      </c>
      <c r="D2282" t="s">
        <v>1621</v>
      </c>
      <c r="E2282">
        <v>29092</v>
      </c>
      <c r="F2282">
        <v>581</v>
      </c>
      <c r="G2282" t="b">
        <v>0</v>
      </c>
      <c r="H2282" t="s">
        <v>12</v>
      </c>
      <c r="I2282" t="b">
        <v>0</v>
      </c>
    </row>
    <row r="2283" spans="1:9" x14ac:dyDescent="0.2">
      <c r="A2283" t="s">
        <v>3331</v>
      </c>
      <c r="B2283" t="s">
        <v>283</v>
      </c>
      <c r="C2283" t="s">
        <v>3484</v>
      </c>
      <c r="D2283" t="s">
        <v>45</v>
      </c>
      <c r="E2283">
        <v>29016</v>
      </c>
      <c r="F2283">
        <v>1100</v>
      </c>
      <c r="G2283" t="b">
        <v>0</v>
      </c>
      <c r="H2283" t="s">
        <v>12</v>
      </c>
      <c r="I2283" t="b">
        <v>0</v>
      </c>
    </row>
    <row r="2284" spans="1:9" x14ac:dyDescent="0.2">
      <c r="A2284" t="s">
        <v>3331</v>
      </c>
      <c r="B2284" t="s">
        <v>304</v>
      </c>
      <c r="C2284" t="s">
        <v>3484</v>
      </c>
      <c r="D2284" t="s">
        <v>45</v>
      </c>
      <c r="E2284">
        <v>29017</v>
      </c>
      <c r="F2284">
        <v>875</v>
      </c>
      <c r="G2284" t="b">
        <v>0</v>
      </c>
      <c r="H2284" t="s">
        <v>12</v>
      </c>
      <c r="I2284" t="b">
        <v>0</v>
      </c>
    </row>
    <row r="2285" spans="1:9" x14ac:dyDescent="0.2">
      <c r="A2285" t="s">
        <v>3331</v>
      </c>
      <c r="B2285" t="s">
        <v>2383</v>
      </c>
      <c r="C2285" t="s">
        <v>3484</v>
      </c>
      <c r="D2285" t="s">
        <v>2309</v>
      </c>
      <c r="E2285">
        <v>29110</v>
      </c>
      <c r="F2285">
        <v>357</v>
      </c>
      <c r="G2285" t="b">
        <v>0</v>
      </c>
      <c r="H2285" t="s">
        <v>12</v>
      </c>
      <c r="I2285" t="b">
        <v>0</v>
      </c>
    </row>
    <row r="2286" spans="1:9" x14ac:dyDescent="0.2">
      <c r="A2286" t="s">
        <v>3331</v>
      </c>
      <c r="B2286" t="s">
        <v>1797</v>
      </c>
      <c r="C2286" t="s">
        <v>3484</v>
      </c>
      <c r="D2286" t="s">
        <v>1621</v>
      </c>
      <c r="E2286">
        <v>29093</v>
      </c>
      <c r="F2286">
        <v>483</v>
      </c>
      <c r="G2286" t="b">
        <v>0</v>
      </c>
      <c r="H2286" t="s">
        <v>12</v>
      </c>
      <c r="I2286" t="b">
        <v>0</v>
      </c>
    </row>
    <row r="2287" spans="1:9" x14ac:dyDescent="0.2">
      <c r="A2287" t="s">
        <v>3331</v>
      </c>
      <c r="B2287" t="s">
        <v>327</v>
      </c>
      <c r="C2287" t="s">
        <v>3484</v>
      </c>
      <c r="D2287" t="s">
        <v>45</v>
      </c>
      <c r="E2287">
        <v>29018</v>
      </c>
      <c r="F2287">
        <v>480</v>
      </c>
      <c r="G2287" t="b">
        <v>0</v>
      </c>
      <c r="H2287" t="s">
        <v>12</v>
      </c>
      <c r="I2287" t="b">
        <v>0</v>
      </c>
    </row>
    <row r="2288" spans="1:9" x14ac:dyDescent="0.2">
      <c r="A2288" t="s">
        <v>3331</v>
      </c>
      <c r="B2288" t="s">
        <v>348</v>
      </c>
      <c r="C2288" t="s">
        <v>3484</v>
      </c>
      <c r="D2288" t="s">
        <v>45</v>
      </c>
      <c r="E2288">
        <v>29019</v>
      </c>
      <c r="F2288">
        <v>208</v>
      </c>
      <c r="G2288" t="b">
        <v>1</v>
      </c>
      <c r="H2288" t="s">
        <v>12</v>
      </c>
      <c r="I2288" t="b">
        <v>0</v>
      </c>
    </row>
    <row r="2289" spans="1:9" x14ac:dyDescent="0.2">
      <c r="A2289" t="s">
        <v>3331</v>
      </c>
      <c r="B2289" t="s">
        <v>2117</v>
      </c>
      <c r="C2289" t="s">
        <v>3484</v>
      </c>
      <c r="D2289" t="s">
        <v>2030</v>
      </c>
      <c r="E2289">
        <v>29135</v>
      </c>
      <c r="F2289">
        <v>765</v>
      </c>
      <c r="G2289" t="b">
        <v>0</v>
      </c>
      <c r="H2289" t="s">
        <v>12</v>
      </c>
      <c r="I2289" t="b">
        <v>0</v>
      </c>
    </row>
    <row r="2290" spans="1:9" x14ac:dyDescent="0.2">
      <c r="A2290" t="s">
        <v>3331</v>
      </c>
      <c r="B2290" t="s">
        <v>2392</v>
      </c>
      <c r="C2290" t="s">
        <v>3484</v>
      </c>
      <c r="D2290" t="s">
        <v>2309</v>
      </c>
      <c r="E2290">
        <v>29111</v>
      </c>
      <c r="F2290">
        <v>379</v>
      </c>
      <c r="G2290" t="b">
        <v>0</v>
      </c>
      <c r="H2290" t="s">
        <v>12</v>
      </c>
      <c r="I2290" t="b">
        <v>0</v>
      </c>
    </row>
    <row r="2291" spans="1:9" x14ac:dyDescent="0.2">
      <c r="A2291" t="s">
        <v>3331</v>
      </c>
      <c r="B2291" t="s">
        <v>2127</v>
      </c>
      <c r="C2291" t="s">
        <v>3484</v>
      </c>
      <c r="D2291" t="s">
        <v>2030</v>
      </c>
      <c r="E2291">
        <v>29137</v>
      </c>
      <c r="F2291">
        <v>181</v>
      </c>
      <c r="G2291" t="b">
        <v>1</v>
      </c>
      <c r="H2291" t="s">
        <v>12</v>
      </c>
      <c r="I2291" t="b">
        <v>0</v>
      </c>
    </row>
    <row r="2292" spans="1:9" x14ac:dyDescent="0.2">
      <c r="A2292" t="s">
        <v>3331</v>
      </c>
      <c r="B2292" t="s">
        <v>898</v>
      </c>
      <c r="C2292" t="s">
        <v>3484</v>
      </c>
      <c r="D2292" t="s">
        <v>606</v>
      </c>
      <c r="E2292">
        <v>29136</v>
      </c>
      <c r="F2292">
        <v>589</v>
      </c>
      <c r="G2292" t="b">
        <v>0</v>
      </c>
      <c r="H2292" t="s">
        <v>12</v>
      </c>
      <c r="I2292" t="b">
        <v>0</v>
      </c>
    </row>
    <row r="2293" spans="1:9" x14ac:dyDescent="0.2">
      <c r="A2293" t="s">
        <v>3331</v>
      </c>
      <c r="B2293" t="s">
        <v>2139</v>
      </c>
      <c r="C2293" t="s">
        <v>3484</v>
      </c>
      <c r="D2293" t="s">
        <v>2030</v>
      </c>
      <c r="E2293">
        <v>29138</v>
      </c>
      <c r="F2293">
        <v>317</v>
      </c>
      <c r="G2293" t="b">
        <v>0</v>
      </c>
      <c r="H2293" t="s">
        <v>12</v>
      </c>
      <c r="I2293" t="b">
        <v>0</v>
      </c>
    </row>
    <row r="2294" spans="1:9" x14ac:dyDescent="0.2">
      <c r="A2294" t="s">
        <v>3331</v>
      </c>
      <c r="B2294" t="s">
        <v>2151</v>
      </c>
      <c r="C2294" t="s">
        <v>3484</v>
      </c>
      <c r="D2294" t="s">
        <v>2030</v>
      </c>
      <c r="E2294">
        <v>29139</v>
      </c>
      <c r="F2294">
        <v>104</v>
      </c>
      <c r="G2294" t="b">
        <v>0</v>
      </c>
      <c r="H2294" t="s">
        <v>12</v>
      </c>
      <c r="I2294" t="b">
        <v>0</v>
      </c>
    </row>
    <row r="2295" spans="1:9" x14ac:dyDescent="0.2">
      <c r="A2295" t="s">
        <v>3331</v>
      </c>
      <c r="B2295" t="s">
        <v>369</v>
      </c>
      <c r="C2295" t="s">
        <v>3484</v>
      </c>
      <c r="D2295" t="s">
        <v>45</v>
      </c>
      <c r="E2295">
        <v>29020</v>
      </c>
      <c r="F2295">
        <v>545</v>
      </c>
      <c r="G2295" t="b">
        <v>0</v>
      </c>
      <c r="H2295" t="s">
        <v>12</v>
      </c>
      <c r="I2295" t="b">
        <v>0</v>
      </c>
    </row>
    <row r="2296" spans="1:9" x14ac:dyDescent="0.2">
      <c r="A2296" t="s">
        <v>3331</v>
      </c>
      <c r="B2296" t="s">
        <v>1825</v>
      </c>
      <c r="C2296" t="s">
        <v>3484</v>
      </c>
      <c r="D2296" t="s">
        <v>1621</v>
      </c>
      <c r="E2296">
        <v>29094</v>
      </c>
      <c r="F2296">
        <v>472</v>
      </c>
      <c r="G2296" t="b">
        <v>1</v>
      </c>
      <c r="H2296" t="s">
        <v>12</v>
      </c>
      <c r="I2296" t="b">
        <v>0</v>
      </c>
    </row>
    <row r="2297" spans="1:9" x14ac:dyDescent="0.2">
      <c r="A2297" t="s">
        <v>3331</v>
      </c>
      <c r="B2297" t="s">
        <v>916</v>
      </c>
      <c r="C2297" t="s">
        <v>3484</v>
      </c>
      <c r="D2297" t="s">
        <v>606</v>
      </c>
      <c r="E2297">
        <v>29057</v>
      </c>
      <c r="F2297">
        <v>501</v>
      </c>
      <c r="G2297" t="b">
        <v>0</v>
      </c>
      <c r="H2297" t="s">
        <v>12</v>
      </c>
      <c r="I2297" t="b">
        <v>0</v>
      </c>
    </row>
    <row r="2298" spans="1:9" x14ac:dyDescent="0.2">
      <c r="A2298" t="s">
        <v>3331</v>
      </c>
      <c r="B2298" t="s">
        <v>937</v>
      </c>
      <c r="C2298" t="s">
        <v>3484</v>
      </c>
      <c r="D2298" t="s">
        <v>606</v>
      </c>
      <c r="E2298">
        <v>29056</v>
      </c>
      <c r="F2298">
        <v>205</v>
      </c>
      <c r="G2298" t="b">
        <v>0</v>
      </c>
      <c r="H2298" t="s">
        <v>12</v>
      </c>
      <c r="I2298" t="b">
        <v>0</v>
      </c>
    </row>
    <row r="2299" spans="1:9" x14ac:dyDescent="0.2">
      <c r="A2299" t="s">
        <v>3331</v>
      </c>
      <c r="B2299" t="s">
        <v>3485</v>
      </c>
      <c r="C2299" t="s">
        <v>3484</v>
      </c>
      <c r="D2299" t="s">
        <v>606</v>
      </c>
      <c r="E2299" t="s">
        <v>3486</v>
      </c>
      <c r="F2299">
        <v>90</v>
      </c>
      <c r="G2299" t="b">
        <v>0</v>
      </c>
      <c r="H2299" t="s">
        <v>12</v>
      </c>
      <c r="I2299" t="b">
        <v>0</v>
      </c>
    </row>
    <row r="2300" spans="1:9" x14ac:dyDescent="0.2">
      <c r="A2300" t="s">
        <v>3331</v>
      </c>
      <c r="B2300" t="s">
        <v>2164</v>
      </c>
      <c r="C2300" t="s">
        <v>3484</v>
      </c>
      <c r="D2300" t="s">
        <v>2030</v>
      </c>
      <c r="E2300">
        <v>29140</v>
      </c>
      <c r="F2300">
        <v>254</v>
      </c>
      <c r="G2300" t="b">
        <v>0</v>
      </c>
      <c r="H2300" t="s">
        <v>12</v>
      </c>
      <c r="I2300" t="b">
        <v>0</v>
      </c>
    </row>
    <row r="2301" spans="1:9" x14ac:dyDescent="0.2">
      <c r="A2301" t="s">
        <v>3331</v>
      </c>
      <c r="B2301" t="s">
        <v>976</v>
      </c>
      <c r="C2301" t="s">
        <v>3484</v>
      </c>
      <c r="D2301" t="s">
        <v>606</v>
      </c>
      <c r="E2301">
        <v>29059</v>
      </c>
      <c r="F2301">
        <v>131</v>
      </c>
      <c r="G2301" t="b">
        <v>0</v>
      </c>
      <c r="H2301" t="s">
        <v>12</v>
      </c>
      <c r="I2301" t="b">
        <v>0</v>
      </c>
    </row>
    <row r="2302" spans="1:9" x14ac:dyDescent="0.2">
      <c r="A2302" t="s">
        <v>3331</v>
      </c>
      <c r="B2302" t="s">
        <v>1838</v>
      </c>
      <c r="C2302" t="s">
        <v>3484</v>
      </c>
      <c r="D2302" t="s">
        <v>1621</v>
      </c>
      <c r="E2302">
        <v>29041</v>
      </c>
      <c r="F2302">
        <v>860</v>
      </c>
      <c r="G2302" t="b">
        <v>0</v>
      </c>
      <c r="H2302" t="s">
        <v>12</v>
      </c>
      <c r="I2302" t="b">
        <v>0</v>
      </c>
    </row>
    <row r="2303" spans="1:9" x14ac:dyDescent="0.2">
      <c r="A2303" t="s">
        <v>3331</v>
      </c>
      <c r="B2303" t="s">
        <v>1471</v>
      </c>
      <c r="C2303" t="s">
        <v>3484</v>
      </c>
      <c r="D2303" t="s">
        <v>1120</v>
      </c>
      <c r="E2303">
        <v>29141</v>
      </c>
      <c r="F2303">
        <v>1069</v>
      </c>
      <c r="G2303" t="b">
        <v>0</v>
      </c>
      <c r="H2303" t="s">
        <v>12</v>
      </c>
      <c r="I2303" t="b">
        <v>0</v>
      </c>
    </row>
    <row r="2304" spans="1:9" x14ac:dyDescent="0.2">
      <c r="A2304" t="s">
        <v>3331</v>
      </c>
      <c r="B2304" t="s">
        <v>2405</v>
      </c>
      <c r="C2304" t="s">
        <v>3484</v>
      </c>
      <c r="D2304" t="s">
        <v>2309</v>
      </c>
      <c r="E2304">
        <v>29112</v>
      </c>
      <c r="F2304">
        <v>1068</v>
      </c>
      <c r="G2304" t="b">
        <v>0</v>
      </c>
      <c r="H2304" t="s">
        <v>12</v>
      </c>
      <c r="I2304" t="b">
        <v>0</v>
      </c>
    </row>
    <row r="2305" spans="1:9" x14ac:dyDescent="0.2">
      <c r="A2305" t="s">
        <v>3331</v>
      </c>
      <c r="B2305" t="s">
        <v>566</v>
      </c>
      <c r="C2305" t="s">
        <v>3484</v>
      </c>
      <c r="D2305" t="s">
        <v>1621</v>
      </c>
      <c r="E2305">
        <v>29095</v>
      </c>
      <c r="F2305">
        <v>445</v>
      </c>
      <c r="G2305" t="b">
        <v>1</v>
      </c>
      <c r="H2305" t="s">
        <v>12</v>
      </c>
      <c r="I2305" t="b">
        <v>0</v>
      </c>
    </row>
    <row r="2306" spans="1:9" x14ac:dyDescent="0.2">
      <c r="A2306" t="s">
        <v>3331</v>
      </c>
      <c r="B2306" t="s">
        <v>224</v>
      </c>
      <c r="C2306" t="s">
        <v>3484</v>
      </c>
      <c r="D2306" t="s">
        <v>1621</v>
      </c>
      <c r="E2306">
        <v>29043</v>
      </c>
      <c r="F2306">
        <v>671</v>
      </c>
      <c r="G2306" t="b">
        <v>1</v>
      </c>
      <c r="H2306" t="s">
        <v>12</v>
      </c>
      <c r="I2306" t="b">
        <v>0</v>
      </c>
    </row>
    <row r="2307" spans="1:9" x14ac:dyDescent="0.2">
      <c r="A2307" t="s">
        <v>3331</v>
      </c>
      <c r="B2307" t="s">
        <v>391</v>
      </c>
      <c r="C2307" t="s">
        <v>3484</v>
      </c>
      <c r="D2307" t="s">
        <v>45</v>
      </c>
      <c r="E2307">
        <v>29021</v>
      </c>
      <c r="F2307">
        <v>253</v>
      </c>
      <c r="G2307" t="b">
        <v>0</v>
      </c>
      <c r="H2307" t="s">
        <v>12</v>
      </c>
      <c r="I2307" t="b">
        <v>0</v>
      </c>
    </row>
    <row r="2308" spans="1:9" x14ac:dyDescent="0.2">
      <c r="A2308" t="s">
        <v>3331</v>
      </c>
      <c r="B2308" t="s">
        <v>413</v>
      </c>
      <c r="C2308" t="s">
        <v>3484</v>
      </c>
      <c r="D2308" t="s">
        <v>45</v>
      </c>
      <c r="E2308">
        <v>29022</v>
      </c>
      <c r="F2308">
        <v>253</v>
      </c>
      <c r="G2308" t="b">
        <v>0</v>
      </c>
      <c r="H2308" t="s">
        <v>12</v>
      </c>
      <c r="I2308" t="b">
        <v>0</v>
      </c>
    </row>
    <row r="2309" spans="1:9" x14ac:dyDescent="0.2">
      <c r="A2309" t="s">
        <v>3331</v>
      </c>
      <c r="B2309" t="s">
        <v>436</v>
      </c>
      <c r="C2309" t="s">
        <v>3484</v>
      </c>
      <c r="D2309" t="s">
        <v>45</v>
      </c>
      <c r="E2309">
        <v>29023</v>
      </c>
      <c r="F2309">
        <v>115</v>
      </c>
      <c r="G2309" t="b">
        <v>0</v>
      </c>
      <c r="H2309" t="s">
        <v>12</v>
      </c>
      <c r="I2309" t="b">
        <v>0</v>
      </c>
    </row>
    <row r="2310" spans="1:9" x14ac:dyDescent="0.2">
      <c r="A2310" t="s">
        <v>3331</v>
      </c>
      <c r="B2310" t="s">
        <v>458</v>
      </c>
      <c r="C2310" t="s">
        <v>3484</v>
      </c>
      <c r="D2310" t="s">
        <v>45</v>
      </c>
      <c r="E2310">
        <v>29024</v>
      </c>
      <c r="F2310">
        <v>847</v>
      </c>
      <c r="G2310" t="b">
        <v>1</v>
      </c>
      <c r="H2310" t="s">
        <v>12</v>
      </c>
      <c r="I2310" t="b">
        <v>0</v>
      </c>
    </row>
    <row r="2311" spans="1:9" x14ac:dyDescent="0.2">
      <c r="A2311" t="s">
        <v>3331</v>
      </c>
      <c r="B2311" t="s">
        <v>2177</v>
      </c>
      <c r="C2311" t="s">
        <v>3484</v>
      </c>
      <c r="D2311" t="s">
        <v>2030</v>
      </c>
      <c r="E2311">
        <v>29142</v>
      </c>
      <c r="F2311">
        <v>104</v>
      </c>
      <c r="G2311" t="b">
        <v>0</v>
      </c>
      <c r="H2311" t="s">
        <v>12</v>
      </c>
      <c r="I2311" t="b">
        <v>0</v>
      </c>
    </row>
    <row r="2312" spans="1:9" x14ac:dyDescent="0.2">
      <c r="A2312" t="s">
        <v>3331</v>
      </c>
      <c r="B2312" t="s">
        <v>2416</v>
      </c>
      <c r="C2312" t="s">
        <v>3484</v>
      </c>
      <c r="D2312" t="s">
        <v>2309</v>
      </c>
      <c r="E2312">
        <v>29113</v>
      </c>
      <c r="F2312">
        <v>967</v>
      </c>
      <c r="G2312" t="b">
        <v>0</v>
      </c>
      <c r="H2312" t="s">
        <v>12</v>
      </c>
      <c r="I2312" t="b">
        <v>0</v>
      </c>
    </row>
    <row r="2313" spans="1:9" x14ac:dyDescent="0.2">
      <c r="A2313" t="s">
        <v>3331</v>
      </c>
      <c r="B2313" t="s">
        <v>481</v>
      </c>
      <c r="C2313" t="s">
        <v>3484</v>
      </c>
      <c r="D2313" t="s">
        <v>45</v>
      </c>
      <c r="E2313">
        <v>29025</v>
      </c>
      <c r="F2313">
        <v>1317</v>
      </c>
      <c r="G2313" t="b">
        <v>0</v>
      </c>
      <c r="H2313" t="s">
        <v>12</v>
      </c>
      <c r="I2313" t="b">
        <v>0</v>
      </c>
    </row>
    <row r="2314" spans="1:9" x14ac:dyDescent="0.2">
      <c r="A2314" t="s">
        <v>3331</v>
      </c>
      <c r="B2314" t="s">
        <v>1452</v>
      </c>
      <c r="C2314" t="s">
        <v>3484</v>
      </c>
      <c r="D2314" t="s">
        <v>1120</v>
      </c>
      <c r="E2314">
        <v>29078</v>
      </c>
      <c r="F2314">
        <v>517</v>
      </c>
      <c r="G2314" t="b">
        <v>0</v>
      </c>
      <c r="H2314" t="s">
        <v>12</v>
      </c>
      <c r="I2314" t="b">
        <v>0</v>
      </c>
    </row>
    <row r="2315" spans="1:9" x14ac:dyDescent="0.2">
      <c r="A2315" t="s">
        <v>3331</v>
      </c>
      <c r="B2315" t="s">
        <v>2427</v>
      </c>
      <c r="C2315" t="s">
        <v>3484</v>
      </c>
      <c r="D2315" t="s">
        <v>2309</v>
      </c>
      <c r="E2315">
        <v>29114</v>
      </c>
      <c r="F2315">
        <v>681</v>
      </c>
      <c r="G2315" t="b">
        <v>0</v>
      </c>
      <c r="H2315" t="s">
        <v>12</v>
      </c>
      <c r="I2315" t="b">
        <v>0</v>
      </c>
    </row>
    <row r="2316" spans="1:9" x14ac:dyDescent="0.2">
      <c r="A2316" t="s">
        <v>3331</v>
      </c>
      <c r="B2316" t="s">
        <v>2192</v>
      </c>
      <c r="C2316" t="s">
        <v>3484</v>
      </c>
      <c r="D2316" t="s">
        <v>2030</v>
      </c>
      <c r="E2316">
        <v>29143</v>
      </c>
      <c r="F2316">
        <v>678</v>
      </c>
      <c r="G2316" t="b">
        <v>0</v>
      </c>
      <c r="H2316" t="s">
        <v>12</v>
      </c>
      <c r="I2316" t="b">
        <v>0</v>
      </c>
    </row>
    <row r="2317" spans="1:9" x14ac:dyDescent="0.2">
      <c r="A2317" t="s">
        <v>3331</v>
      </c>
      <c r="B2317" t="s">
        <v>2206</v>
      </c>
      <c r="C2317" t="s">
        <v>3484</v>
      </c>
      <c r="D2317" t="s">
        <v>2030</v>
      </c>
      <c r="E2317">
        <v>29144</v>
      </c>
      <c r="F2317">
        <v>1617</v>
      </c>
      <c r="G2317" t="b">
        <v>0</v>
      </c>
      <c r="H2317" t="s">
        <v>12</v>
      </c>
      <c r="I2317" t="b">
        <v>0</v>
      </c>
    </row>
    <row r="2318" spans="1:9" x14ac:dyDescent="0.2">
      <c r="A2318" t="s">
        <v>3331</v>
      </c>
      <c r="B2318" t="s">
        <v>2438</v>
      </c>
      <c r="C2318" t="s">
        <v>3484</v>
      </c>
      <c r="D2318" t="s">
        <v>2309</v>
      </c>
      <c r="E2318">
        <v>29115</v>
      </c>
      <c r="F2318">
        <v>658</v>
      </c>
      <c r="G2318" t="b">
        <v>0</v>
      </c>
      <c r="H2318" t="s">
        <v>12</v>
      </c>
      <c r="I2318" t="b">
        <v>0</v>
      </c>
    </row>
    <row r="2319" spans="1:9" x14ac:dyDescent="0.2">
      <c r="A2319" t="s">
        <v>3331</v>
      </c>
      <c r="B2319" t="s">
        <v>2220</v>
      </c>
      <c r="C2319" t="s">
        <v>3484</v>
      </c>
      <c r="D2319" t="s">
        <v>2030</v>
      </c>
      <c r="E2319">
        <v>29145</v>
      </c>
      <c r="F2319">
        <v>571</v>
      </c>
      <c r="G2319" t="b">
        <v>0</v>
      </c>
      <c r="H2319" t="s">
        <v>12</v>
      </c>
      <c r="I2319" t="b">
        <v>0</v>
      </c>
    </row>
    <row r="2320" spans="1:9" x14ac:dyDescent="0.2">
      <c r="A2320" t="s">
        <v>3331</v>
      </c>
      <c r="B2320" t="s">
        <v>2447</v>
      </c>
      <c r="C2320" t="s">
        <v>3484</v>
      </c>
      <c r="D2320" t="s">
        <v>2309</v>
      </c>
      <c r="E2320">
        <v>29116</v>
      </c>
      <c r="F2320">
        <v>1605</v>
      </c>
      <c r="G2320" t="b">
        <v>0</v>
      </c>
      <c r="H2320" t="s">
        <v>12</v>
      </c>
      <c r="I2320" t="b">
        <v>0</v>
      </c>
    </row>
    <row r="2321" spans="1:9" x14ac:dyDescent="0.2">
      <c r="A2321" t="s">
        <v>3331</v>
      </c>
      <c r="B2321" t="s">
        <v>1907</v>
      </c>
      <c r="C2321" t="s">
        <v>3484</v>
      </c>
      <c r="D2321" t="s">
        <v>1621</v>
      </c>
      <c r="E2321">
        <v>29096</v>
      </c>
      <c r="F2321">
        <v>649</v>
      </c>
      <c r="G2321" t="b">
        <v>0</v>
      </c>
      <c r="H2321" t="s">
        <v>12</v>
      </c>
      <c r="I2321" t="b">
        <v>0</v>
      </c>
    </row>
    <row r="2322" spans="1:9" x14ac:dyDescent="0.2">
      <c r="A2322" t="s">
        <v>3331</v>
      </c>
      <c r="B2322" t="s">
        <v>1110</v>
      </c>
      <c r="C2322" t="s">
        <v>3484</v>
      </c>
      <c r="D2322" t="s">
        <v>2030</v>
      </c>
      <c r="E2322">
        <v>29146</v>
      </c>
      <c r="F2322">
        <v>802</v>
      </c>
      <c r="G2322" t="b">
        <v>1</v>
      </c>
      <c r="H2322" t="s">
        <v>12</v>
      </c>
      <c r="I2322" t="b">
        <v>0</v>
      </c>
    </row>
    <row r="2323" spans="1:9" x14ac:dyDescent="0.2">
      <c r="A2323" t="s">
        <v>3331</v>
      </c>
      <c r="B2323" t="s">
        <v>1921</v>
      </c>
      <c r="C2323" t="s">
        <v>3484</v>
      </c>
      <c r="D2323" t="s">
        <v>1621</v>
      </c>
      <c r="E2323">
        <v>29097</v>
      </c>
      <c r="F2323">
        <v>997</v>
      </c>
      <c r="G2323" t="b">
        <v>0</v>
      </c>
      <c r="H2323" t="s">
        <v>12</v>
      </c>
      <c r="I2323" t="b">
        <v>0</v>
      </c>
    </row>
    <row r="2324" spans="1:9" x14ac:dyDescent="0.2">
      <c r="A2324" t="s">
        <v>3331</v>
      </c>
      <c r="B2324" t="s">
        <v>1937</v>
      </c>
      <c r="C2324" t="s">
        <v>3484</v>
      </c>
      <c r="D2324" t="s">
        <v>1621</v>
      </c>
      <c r="E2324">
        <v>29098</v>
      </c>
      <c r="F2324">
        <v>802</v>
      </c>
      <c r="G2324" t="b">
        <v>0</v>
      </c>
      <c r="H2324" t="s">
        <v>12</v>
      </c>
      <c r="I2324" t="b">
        <v>0</v>
      </c>
    </row>
    <row r="2325" spans="1:9" x14ac:dyDescent="0.2">
      <c r="A2325" t="s">
        <v>3331</v>
      </c>
      <c r="B2325" t="s">
        <v>503</v>
      </c>
      <c r="C2325" t="s">
        <v>3484</v>
      </c>
      <c r="D2325" t="s">
        <v>45</v>
      </c>
      <c r="E2325">
        <v>29026</v>
      </c>
      <c r="F2325">
        <v>299</v>
      </c>
      <c r="G2325" t="b">
        <v>0</v>
      </c>
      <c r="H2325" t="s">
        <v>12</v>
      </c>
      <c r="I2325" t="b">
        <v>0</v>
      </c>
    </row>
    <row r="2326" spans="1:9" x14ac:dyDescent="0.2">
      <c r="A2326" t="s">
        <v>3331</v>
      </c>
      <c r="B2326" t="s">
        <v>523</v>
      </c>
      <c r="C2326" t="s">
        <v>3484</v>
      </c>
      <c r="D2326" t="s">
        <v>45</v>
      </c>
      <c r="E2326">
        <v>29027</v>
      </c>
      <c r="F2326">
        <v>469</v>
      </c>
      <c r="G2326" t="b">
        <v>0</v>
      </c>
      <c r="H2326" t="s">
        <v>12</v>
      </c>
      <c r="I2326" t="b">
        <v>0</v>
      </c>
    </row>
    <row r="2327" spans="1:9" x14ac:dyDescent="0.2">
      <c r="A2327" t="s">
        <v>3331</v>
      </c>
      <c r="B2327" t="s">
        <v>1488</v>
      </c>
      <c r="C2327" t="s">
        <v>3484</v>
      </c>
      <c r="D2327" t="s">
        <v>1120</v>
      </c>
      <c r="E2327">
        <v>29028</v>
      </c>
      <c r="F2327">
        <v>112</v>
      </c>
      <c r="G2327" t="b">
        <v>0</v>
      </c>
      <c r="H2327" t="s">
        <v>12</v>
      </c>
      <c r="I2327" t="b">
        <v>0</v>
      </c>
    </row>
    <row r="2328" spans="1:9" x14ac:dyDescent="0.2">
      <c r="A2328" t="s">
        <v>3331</v>
      </c>
      <c r="B2328" t="s">
        <v>2459</v>
      </c>
      <c r="C2328" t="s">
        <v>3484</v>
      </c>
      <c r="D2328" t="s">
        <v>2309</v>
      </c>
      <c r="E2328">
        <v>29099</v>
      </c>
      <c r="F2328">
        <v>319</v>
      </c>
      <c r="G2328" t="b">
        <v>0</v>
      </c>
      <c r="H2328" t="s">
        <v>12</v>
      </c>
      <c r="I2328" t="b">
        <v>0</v>
      </c>
    </row>
    <row r="2329" spans="1:9" x14ac:dyDescent="0.2">
      <c r="A2329" t="s">
        <v>3331</v>
      </c>
      <c r="B2329" t="s">
        <v>2251</v>
      </c>
      <c r="C2329" t="s">
        <v>3484</v>
      </c>
      <c r="D2329" t="s">
        <v>2030</v>
      </c>
      <c r="E2329">
        <v>29147</v>
      </c>
      <c r="F2329">
        <v>1106</v>
      </c>
      <c r="G2329" t="b">
        <v>0</v>
      </c>
      <c r="H2329" t="s">
        <v>12</v>
      </c>
      <c r="I2329" t="b">
        <v>0</v>
      </c>
    </row>
    <row r="2330" spans="1:9" x14ac:dyDescent="0.2">
      <c r="A2330" t="s">
        <v>3331</v>
      </c>
      <c r="B2330" t="s">
        <v>1504</v>
      </c>
      <c r="C2330" t="s">
        <v>3484</v>
      </c>
      <c r="D2330" t="s">
        <v>1120</v>
      </c>
      <c r="E2330">
        <v>29079</v>
      </c>
      <c r="F2330">
        <v>998</v>
      </c>
      <c r="G2330" t="b">
        <v>0</v>
      </c>
      <c r="H2330" t="s">
        <v>12</v>
      </c>
      <c r="I2330" t="b">
        <v>0</v>
      </c>
    </row>
    <row r="2331" spans="1:9" x14ac:dyDescent="0.2">
      <c r="A2331" t="s">
        <v>3331</v>
      </c>
      <c r="B2331" t="s">
        <v>12</v>
      </c>
      <c r="C2331" t="s">
        <v>3484</v>
      </c>
      <c r="D2331" t="s">
        <v>1621</v>
      </c>
      <c r="E2331">
        <v>29100</v>
      </c>
      <c r="F2331">
        <v>432</v>
      </c>
      <c r="G2331" t="b">
        <v>0</v>
      </c>
      <c r="H2331" t="s">
        <v>12</v>
      </c>
      <c r="I2331" t="b">
        <v>0</v>
      </c>
    </row>
    <row r="2332" spans="1:9" x14ac:dyDescent="0.2">
      <c r="A2332" t="s">
        <v>3331</v>
      </c>
      <c r="B2332" t="s">
        <v>2469</v>
      </c>
      <c r="C2332" t="s">
        <v>3484</v>
      </c>
      <c r="D2332" t="s">
        <v>2309</v>
      </c>
      <c r="E2332">
        <v>29117</v>
      </c>
      <c r="F2332">
        <v>545</v>
      </c>
      <c r="G2332" t="b">
        <v>1</v>
      </c>
      <c r="H2332" t="s">
        <v>12</v>
      </c>
      <c r="I2332" t="b">
        <v>0</v>
      </c>
    </row>
    <row r="2333" spans="1:9" x14ac:dyDescent="0.2">
      <c r="A2333" t="s">
        <v>3331</v>
      </c>
      <c r="B2333" t="s">
        <v>995</v>
      </c>
      <c r="C2333" t="s">
        <v>3484</v>
      </c>
      <c r="D2333" t="s">
        <v>606</v>
      </c>
      <c r="E2333">
        <v>29062</v>
      </c>
      <c r="F2333">
        <v>255</v>
      </c>
      <c r="G2333" t="b">
        <v>0</v>
      </c>
      <c r="H2333" t="s">
        <v>12</v>
      </c>
      <c r="I2333" t="b">
        <v>0</v>
      </c>
    </row>
    <row r="2334" spans="1:9" x14ac:dyDescent="0.2">
      <c r="A2334" t="s">
        <v>3331</v>
      </c>
      <c r="B2334" t="s">
        <v>544</v>
      </c>
      <c r="C2334" t="s">
        <v>3484</v>
      </c>
      <c r="D2334" t="s">
        <v>45</v>
      </c>
      <c r="E2334">
        <v>29029</v>
      </c>
      <c r="F2334">
        <v>1301</v>
      </c>
      <c r="G2334" t="b">
        <v>0</v>
      </c>
      <c r="H2334" t="s">
        <v>12</v>
      </c>
      <c r="I2334" t="b">
        <v>0</v>
      </c>
    </row>
    <row r="2335" spans="1:9" x14ac:dyDescent="0.2">
      <c r="A2335" t="s">
        <v>3331</v>
      </c>
      <c r="B2335" t="s">
        <v>1964</v>
      </c>
      <c r="C2335" t="s">
        <v>3484</v>
      </c>
      <c r="D2335" t="s">
        <v>1621</v>
      </c>
      <c r="E2335">
        <v>29101</v>
      </c>
      <c r="F2335">
        <v>366</v>
      </c>
      <c r="G2335" t="b">
        <v>0</v>
      </c>
      <c r="H2335" t="s">
        <v>12</v>
      </c>
      <c r="I2335" t="b">
        <v>0</v>
      </c>
    </row>
    <row r="2336" spans="1:9" x14ac:dyDescent="0.2">
      <c r="A2336" t="s">
        <v>3331</v>
      </c>
      <c r="B2336" t="s">
        <v>1015</v>
      </c>
      <c r="C2336" t="s">
        <v>3484</v>
      </c>
      <c r="D2336" t="s">
        <v>606</v>
      </c>
      <c r="E2336">
        <v>29063</v>
      </c>
      <c r="F2336">
        <v>221</v>
      </c>
      <c r="G2336" t="b">
        <v>0</v>
      </c>
      <c r="H2336" t="s">
        <v>12</v>
      </c>
      <c r="I2336" t="b">
        <v>0</v>
      </c>
    </row>
    <row r="2337" spans="1:9" x14ac:dyDescent="0.2">
      <c r="A2337" t="s">
        <v>3331</v>
      </c>
      <c r="B2337" t="s">
        <v>1990</v>
      </c>
      <c r="C2337" t="s">
        <v>3484</v>
      </c>
      <c r="D2337" t="s">
        <v>1621</v>
      </c>
      <c r="E2337">
        <v>29046</v>
      </c>
      <c r="F2337">
        <v>562</v>
      </c>
      <c r="G2337" t="b">
        <v>0</v>
      </c>
      <c r="H2337" t="s">
        <v>12</v>
      </c>
      <c r="I2337" t="b">
        <v>0</v>
      </c>
    </row>
    <row r="2338" spans="1:9" x14ac:dyDescent="0.2">
      <c r="A2338" t="s">
        <v>3331</v>
      </c>
      <c r="B2338" t="s">
        <v>2239</v>
      </c>
      <c r="C2338" t="s">
        <v>3484</v>
      </c>
      <c r="D2338" t="s">
        <v>2030</v>
      </c>
      <c r="E2338">
        <v>29148</v>
      </c>
      <c r="F2338">
        <v>1278</v>
      </c>
      <c r="G2338" t="b">
        <v>0</v>
      </c>
      <c r="H2338" t="s">
        <v>12</v>
      </c>
      <c r="I2338" t="b">
        <v>0</v>
      </c>
    </row>
    <row r="2339" spans="1:9" x14ac:dyDescent="0.2">
      <c r="A2339" t="s">
        <v>3331</v>
      </c>
      <c r="B2339" t="s">
        <v>1036</v>
      </c>
      <c r="C2339" t="s">
        <v>3484</v>
      </c>
      <c r="D2339" t="s">
        <v>606</v>
      </c>
      <c r="E2339">
        <v>29149</v>
      </c>
      <c r="F2339">
        <v>808</v>
      </c>
      <c r="G2339" t="b">
        <v>0</v>
      </c>
      <c r="H2339" t="s">
        <v>12</v>
      </c>
      <c r="I2339" t="b">
        <v>0</v>
      </c>
    </row>
    <row r="2340" spans="1:9" x14ac:dyDescent="0.2">
      <c r="A2340" t="s">
        <v>3331</v>
      </c>
      <c r="B2340" t="s">
        <v>3487</v>
      </c>
      <c r="C2340" t="s">
        <v>3484</v>
      </c>
      <c r="D2340" t="s">
        <v>2030</v>
      </c>
      <c r="E2340" t="s">
        <v>3488</v>
      </c>
      <c r="F2340">
        <v>169</v>
      </c>
      <c r="G2340" t="b">
        <v>0</v>
      </c>
      <c r="H2340" t="s">
        <v>12</v>
      </c>
      <c r="I2340" t="b">
        <v>0</v>
      </c>
    </row>
    <row r="2341" spans="1:9" x14ac:dyDescent="0.2">
      <c r="A2341" t="s">
        <v>3331</v>
      </c>
      <c r="B2341" t="s">
        <v>1521</v>
      </c>
      <c r="C2341" t="s">
        <v>3484</v>
      </c>
      <c r="D2341" t="s">
        <v>1120</v>
      </c>
      <c r="E2341">
        <v>29048</v>
      </c>
      <c r="F2341">
        <v>596</v>
      </c>
      <c r="G2341" t="b">
        <v>0</v>
      </c>
      <c r="H2341" t="s">
        <v>12</v>
      </c>
      <c r="I2341" t="b">
        <v>0</v>
      </c>
    </row>
    <row r="2342" spans="1:9" x14ac:dyDescent="0.2">
      <c r="A2342" t="s">
        <v>3331</v>
      </c>
      <c r="B2342" t="s">
        <v>1539</v>
      </c>
      <c r="C2342" t="s">
        <v>3484</v>
      </c>
      <c r="D2342" t="s">
        <v>1120</v>
      </c>
      <c r="E2342">
        <v>29080</v>
      </c>
      <c r="F2342">
        <v>504</v>
      </c>
      <c r="G2342" t="b">
        <v>0</v>
      </c>
      <c r="H2342" t="s">
        <v>12</v>
      </c>
      <c r="I2342" t="b">
        <v>0</v>
      </c>
    </row>
    <row r="2343" spans="1:9" x14ac:dyDescent="0.2">
      <c r="A2343" t="s">
        <v>3331</v>
      </c>
      <c r="B2343" t="s">
        <v>564</v>
      </c>
      <c r="C2343" t="s">
        <v>3484</v>
      </c>
      <c r="D2343" t="s">
        <v>45</v>
      </c>
      <c r="E2343">
        <v>29030</v>
      </c>
      <c r="F2343">
        <v>253</v>
      </c>
      <c r="G2343" t="b">
        <v>0</v>
      </c>
      <c r="H2343" t="s">
        <v>12</v>
      </c>
      <c r="I2343" t="b">
        <v>0</v>
      </c>
    </row>
    <row r="2344" spans="1:9" x14ac:dyDescent="0.2">
      <c r="A2344" t="s">
        <v>3331</v>
      </c>
      <c r="B2344" t="s">
        <v>1555</v>
      </c>
      <c r="C2344" t="s">
        <v>3484</v>
      </c>
      <c r="D2344" t="s">
        <v>1120</v>
      </c>
      <c r="E2344">
        <v>29049</v>
      </c>
      <c r="F2344">
        <v>443</v>
      </c>
      <c r="G2344" t="b">
        <v>0</v>
      </c>
      <c r="H2344" t="s">
        <v>12</v>
      </c>
      <c r="I2344" t="b">
        <v>0</v>
      </c>
    </row>
    <row r="2345" spans="1:9" x14ac:dyDescent="0.2">
      <c r="A2345" t="s">
        <v>3331</v>
      </c>
      <c r="B2345" t="s">
        <v>584</v>
      </c>
      <c r="C2345" t="s">
        <v>3484</v>
      </c>
      <c r="D2345" t="s">
        <v>45</v>
      </c>
      <c r="E2345">
        <v>29031</v>
      </c>
      <c r="F2345">
        <v>501</v>
      </c>
      <c r="G2345" t="b">
        <v>0</v>
      </c>
      <c r="H2345" t="s">
        <v>12</v>
      </c>
      <c r="I2345" t="b">
        <v>0</v>
      </c>
    </row>
    <row r="2346" spans="1:9" x14ac:dyDescent="0.2">
      <c r="A2346" t="s">
        <v>3331</v>
      </c>
      <c r="B2346" t="s">
        <v>2277</v>
      </c>
      <c r="C2346" t="s">
        <v>3484</v>
      </c>
      <c r="D2346" t="s">
        <v>2030</v>
      </c>
      <c r="E2346">
        <v>29151</v>
      </c>
      <c r="F2346">
        <v>521</v>
      </c>
      <c r="G2346" t="b">
        <v>0</v>
      </c>
      <c r="H2346" t="s">
        <v>12</v>
      </c>
      <c r="I2346" t="b">
        <v>0</v>
      </c>
    </row>
    <row r="2347" spans="1:9" x14ac:dyDescent="0.2">
      <c r="A2347" t="s">
        <v>3331</v>
      </c>
      <c r="B2347" t="s">
        <v>1076</v>
      </c>
      <c r="C2347" t="s">
        <v>3484</v>
      </c>
      <c r="D2347" t="s">
        <v>606</v>
      </c>
      <c r="E2347">
        <v>29152</v>
      </c>
      <c r="F2347">
        <v>969</v>
      </c>
      <c r="G2347" t="b">
        <v>0</v>
      </c>
      <c r="H2347" t="s">
        <v>12</v>
      </c>
      <c r="I2347" t="b">
        <v>0</v>
      </c>
    </row>
    <row r="2348" spans="1:9" x14ac:dyDescent="0.2">
      <c r="A2348" t="s">
        <v>3331</v>
      </c>
      <c r="B2348" t="s">
        <v>994</v>
      </c>
      <c r="C2348" t="s">
        <v>3484</v>
      </c>
      <c r="D2348" t="s">
        <v>2309</v>
      </c>
      <c r="E2348">
        <v>29118</v>
      </c>
      <c r="F2348">
        <v>1222</v>
      </c>
      <c r="G2348" t="b">
        <v>1</v>
      </c>
      <c r="H2348" t="s">
        <v>12</v>
      </c>
      <c r="I2348" t="b">
        <v>0</v>
      </c>
    </row>
    <row r="2349" spans="1:9" x14ac:dyDescent="0.2">
      <c r="A2349" t="s">
        <v>3331</v>
      </c>
      <c r="B2349" t="s">
        <v>2490</v>
      </c>
      <c r="C2349" t="s">
        <v>3484</v>
      </c>
      <c r="D2349" t="s">
        <v>2309</v>
      </c>
      <c r="E2349">
        <v>29032</v>
      </c>
      <c r="F2349">
        <v>1165</v>
      </c>
      <c r="G2349" t="b">
        <v>0</v>
      </c>
      <c r="H2349" t="s">
        <v>12</v>
      </c>
      <c r="I2349" t="b">
        <v>0</v>
      </c>
    </row>
    <row r="2350" spans="1:9" x14ac:dyDescent="0.2">
      <c r="A2350" t="s">
        <v>3331</v>
      </c>
      <c r="B2350" t="s">
        <v>1097</v>
      </c>
      <c r="C2350" t="s">
        <v>3484</v>
      </c>
      <c r="D2350" t="s">
        <v>606</v>
      </c>
      <c r="E2350">
        <v>29153</v>
      </c>
      <c r="F2350">
        <v>167</v>
      </c>
      <c r="G2350" t="b">
        <v>0</v>
      </c>
      <c r="H2350" t="s">
        <v>12</v>
      </c>
      <c r="I2350" t="b">
        <v>0</v>
      </c>
    </row>
    <row r="2351" spans="1:9" x14ac:dyDescent="0.2">
      <c r="A2351" t="s">
        <v>3331</v>
      </c>
      <c r="B2351" t="s">
        <v>1570</v>
      </c>
      <c r="C2351" t="s">
        <v>3484</v>
      </c>
      <c r="D2351" t="s">
        <v>1120</v>
      </c>
      <c r="E2351">
        <v>29081</v>
      </c>
      <c r="F2351">
        <v>637</v>
      </c>
      <c r="G2351" t="b">
        <v>0</v>
      </c>
      <c r="H2351" t="s">
        <v>12</v>
      </c>
      <c r="I2351" t="b">
        <v>0</v>
      </c>
    </row>
    <row r="2352" spans="1:9" x14ac:dyDescent="0.2">
      <c r="A2352" t="s">
        <v>3331</v>
      </c>
      <c r="B2352" t="s">
        <v>2501</v>
      </c>
      <c r="C2352" t="s">
        <v>3484</v>
      </c>
      <c r="D2352" t="s">
        <v>2309</v>
      </c>
      <c r="E2352">
        <v>29119</v>
      </c>
      <c r="F2352">
        <v>2601</v>
      </c>
      <c r="G2352" t="b">
        <v>0</v>
      </c>
      <c r="H2352" t="s">
        <v>12</v>
      </c>
      <c r="I2352" t="b">
        <v>0</v>
      </c>
    </row>
    <row r="2353" spans="1:9" x14ac:dyDescent="0.2">
      <c r="A2353" t="s">
        <v>3331</v>
      </c>
      <c r="B2353" t="s">
        <v>2017</v>
      </c>
      <c r="C2353" t="s">
        <v>3484</v>
      </c>
      <c r="D2353" t="s">
        <v>1621</v>
      </c>
      <c r="E2353">
        <v>29102</v>
      </c>
      <c r="F2353">
        <v>173</v>
      </c>
      <c r="G2353" t="b">
        <v>0</v>
      </c>
      <c r="H2353" t="s">
        <v>12</v>
      </c>
      <c r="I2353" t="b">
        <v>0</v>
      </c>
    </row>
    <row r="2354" spans="1:9" x14ac:dyDescent="0.2">
      <c r="A2354" t="s">
        <v>3331</v>
      </c>
      <c r="B2354" t="s">
        <v>1586</v>
      </c>
      <c r="C2354" t="s">
        <v>3484</v>
      </c>
      <c r="D2354" t="s">
        <v>1120</v>
      </c>
      <c r="E2354">
        <v>29082</v>
      </c>
      <c r="F2354">
        <v>371</v>
      </c>
      <c r="G2354" t="b">
        <v>0</v>
      </c>
      <c r="H2354" t="s">
        <v>12</v>
      </c>
      <c r="I2354" t="b">
        <v>0</v>
      </c>
    </row>
    <row r="2355" spans="1:9" x14ac:dyDescent="0.2">
      <c r="A2355" t="s">
        <v>3331</v>
      </c>
      <c r="B2355" t="s">
        <v>2511</v>
      </c>
      <c r="C2355" t="s">
        <v>3484</v>
      </c>
      <c r="D2355" t="s">
        <v>2309</v>
      </c>
      <c r="E2355">
        <v>29120</v>
      </c>
      <c r="F2355">
        <v>465</v>
      </c>
      <c r="G2355" t="b">
        <v>0</v>
      </c>
      <c r="H2355" t="s">
        <v>12</v>
      </c>
      <c r="I2355" t="b">
        <v>0</v>
      </c>
    </row>
    <row r="2356" spans="1:9" x14ac:dyDescent="0.2">
      <c r="A2356" t="s">
        <v>3331</v>
      </c>
      <c r="B2356" t="s">
        <v>2522</v>
      </c>
      <c r="C2356" t="s">
        <v>3484</v>
      </c>
      <c r="D2356" t="s">
        <v>2309</v>
      </c>
      <c r="E2356">
        <v>29121</v>
      </c>
      <c r="F2356">
        <v>1707</v>
      </c>
      <c r="G2356" t="b">
        <v>0</v>
      </c>
      <c r="H2356" t="s">
        <v>12</v>
      </c>
      <c r="I2356" t="b">
        <v>0</v>
      </c>
    </row>
    <row r="2357" spans="1:9" x14ac:dyDescent="0.2">
      <c r="A2357" t="s">
        <v>3331</v>
      </c>
      <c r="B2357" t="s">
        <v>2531</v>
      </c>
      <c r="C2357" t="s">
        <v>3484</v>
      </c>
      <c r="D2357" t="s">
        <v>2309</v>
      </c>
      <c r="E2357">
        <v>29122</v>
      </c>
      <c r="F2357">
        <v>344</v>
      </c>
      <c r="G2357" t="b">
        <v>0</v>
      </c>
      <c r="H2357" t="s">
        <v>12</v>
      </c>
      <c r="I2357" t="b">
        <v>0</v>
      </c>
    </row>
    <row r="2358" spans="1:9" x14ac:dyDescent="0.2">
      <c r="A2358" t="s">
        <v>3331</v>
      </c>
      <c r="B2358" t="s">
        <v>1602</v>
      </c>
      <c r="C2358" t="s">
        <v>3484</v>
      </c>
      <c r="D2358" t="s">
        <v>1120</v>
      </c>
      <c r="E2358">
        <v>29083</v>
      </c>
      <c r="F2358">
        <v>1556</v>
      </c>
      <c r="G2358" t="b">
        <v>0</v>
      </c>
      <c r="H2358" t="s">
        <v>12</v>
      </c>
      <c r="I2358" t="b">
        <v>0</v>
      </c>
    </row>
    <row r="2359" spans="1:9" x14ac:dyDescent="0.2">
      <c r="A2359" t="s">
        <v>3331</v>
      </c>
      <c r="B2359" t="s">
        <v>2541</v>
      </c>
      <c r="C2359" t="s">
        <v>3484</v>
      </c>
      <c r="D2359" t="s">
        <v>2309</v>
      </c>
      <c r="E2359">
        <v>29123</v>
      </c>
      <c r="F2359">
        <v>514</v>
      </c>
      <c r="G2359" t="b">
        <v>0</v>
      </c>
      <c r="H2359" t="s">
        <v>12</v>
      </c>
      <c r="I2359" t="b">
        <v>0</v>
      </c>
    </row>
    <row r="2360" spans="1:9" x14ac:dyDescent="0.2">
      <c r="A2360" t="s">
        <v>3331</v>
      </c>
      <c r="B2360" t="s">
        <v>2287</v>
      </c>
      <c r="C2360" t="s">
        <v>3484</v>
      </c>
      <c r="D2360" t="s">
        <v>2030</v>
      </c>
      <c r="E2360">
        <v>29154</v>
      </c>
      <c r="F2360">
        <v>1714</v>
      </c>
      <c r="G2360" t="b">
        <v>0</v>
      </c>
      <c r="H2360" t="s">
        <v>12</v>
      </c>
      <c r="I2360" t="b">
        <v>0</v>
      </c>
    </row>
    <row r="2361" spans="1:9" x14ac:dyDescent="0.2">
      <c r="A2361" t="s">
        <v>3331</v>
      </c>
      <c r="B2361" t="s">
        <v>2297</v>
      </c>
      <c r="C2361" t="s">
        <v>3484</v>
      </c>
      <c r="D2361" t="s">
        <v>2030</v>
      </c>
      <c r="E2361">
        <v>29004</v>
      </c>
      <c r="F2361">
        <v>6205</v>
      </c>
      <c r="G2361" t="b">
        <v>0</v>
      </c>
      <c r="H2361" t="s">
        <v>12</v>
      </c>
      <c r="I2361" t="b">
        <v>0</v>
      </c>
    </row>
    <row r="2362" spans="1:9" x14ac:dyDescent="0.2">
      <c r="A2362" t="s">
        <v>3331</v>
      </c>
      <c r="B2362" t="s">
        <v>44</v>
      </c>
      <c r="C2362" t="s">
        <v>3489</v>
      </c>
      <c r="D2362" t="s">
        <v>579</v>
      </c>
      <c r="E2362">
        <v>11019</v>
      </c>
      <c r="F2362">
        <v>690</v>
      </c>
      <c r="G2362" t="b">
        <v>1</v>
      </c>
      <c r="H2362" t="s">
        <v>3377</v>
      </c>
      <c r="I2362" t="b">
        <v>0</v>
      </c>
    </row>
    <row r="2363" spans="1:9" x14ac:dyDescent="0.2">
      <c r="A2363" t="s">
        <v>3331</v>
      </c>
      <c r="B2363" t="s">
        <v>1361</v>
      </c>
      <c r="C2363" t="s">
        <v>3489</v>
      </c>
      <c r="D2363" t="s">
        <v>579</v>
      </c>
      <c r="E2363">
        <v>11024</v>
      </c>
      <c r="F2363">
        <v>443</v>
      </c>
      <c r="G2363" t="b">
        <v>0</v>
      </c>
      <c r="H2363" t="s">
        <v>3377</v>
      </c>
      <c r="I2363" t="b">
        <v>0</v>
      </c>
    </row>
    <row r="2364" spans="1:9" x14ac:dyDescent="0.2">
      <c r="A2364" t="s">
        <v>3331</v>
      </c>
      <c r="B2364" t="s">
        <v>1601</v>
      </c>
      <c r="C2364" t="s">
        <v>3489</v>
      </c>
      <c r="D2364" t="s">
        <v>579</v>
      </c>
      <c r="E2364">
        <v>11029</v>
      </c>
      <c r="F2364">
        <v>872</v>
      </c>
      <c r="G2364" t="b">
        <v>0</v>
      </c>
      <c r="H2364" t="s">
        <v>3377</v>
      </c>
      <c r="I2364" t="b">
        <v>0</v>
      </c>
    </row>
    <row r="2365" spans="1:9" x14ac:dyDescent="0.2">
      <c r="A2365" t="s">
        <v>3331</v>
      </c>
      <c r="B2365" t="s">
        <v>1693</v>
      </c>
      <c r="C2365" t="s">
        <v>3489</v>
      </c>
      <c r="D2365" t="s">
        <v>579</v>
      </c>
      <c r="E2365">
        <v>11034</v>
      </c>
      <c r="F2365">
        <v>279</v>
      </c>
      <c r="G2365" t="b">
        <v>0</v>
      </c>
      <c r="H2365" t="s">
        <v>3377</v>
      </c>
      <c r="I2365" t="b">
        <v>0</v>
      </c>
    </row>
    <row r="2366" spans="1:9" x14ac:dyDescent="0.2">
      <c r="A2366" t="s">
        <v>3331</v>
      </c>
      <c r="B2366" t="s">
        <v>1796</v>
      </c>
      <c r="C2366" t="s">
        <v>3489</v>
      </c>
      <c r="D2366" t="s">
        <v>579</v>
      </c>
      <c r="E2366">
        <v>11039</v>
      </c>
      <c r="F2366">
        <v>191</v>
      </c>
      <c r="G2366" t="b">
        <v>0</v>
      </c>
      <c r="H2366" t="s">
        <v>3377</v>
      </c>
      <c r="I2366" t="b">
        <v>0</v>
      </c>
    </row>
    <row r="2367" spans="1:9" x14ac:dyDescent="0.2">
      <c r="A2367" t="s">
        <v>3331</v>
      </c>
      <c r="B2367" t="s">
        <v>1864</v>
      </c>
      <c r="C2367" t="s">
        <v>3489</v>
      </c>
      <c r="D2367" t="s">
        <v>579</v>
      </c>
      <c r="E2367">
        <v>11042</v>
      </c>
      <c r="F2367">
        <v>346</v>
      </c>
      <c r="G2367" t="b">
        <v>0</v>
      </c>
      <c r="H2367" t="s">
        <v>3377</v>
      </c>
      <c r="I2367" t="b">
        <v>0</v>
      </c>
    </row>
    <row r="2368" spans="1:9" x14ac:dyDescent="0.2">
      <c r="A2368" t="s">
        <v>3331</v>
      </c>
      <c r="B2368" t="s">
        <v>2341</v>
      </c>
      <c r="C2368" t="s">
        <v>3489</v>
      </c>
      <c r="D2368" t="s">
        <v>2321</v>
      </c>
      <c r="E2368">
        <v>11045</v>
      </c>
      <c r="F2368">
        <v>11474</v>
      </c>
      <c r="G2368" t="b">
        <v>0</v>
      </c>
      <c r="H2368" t="s">
        <v>11</v>
      </c>
      <c r="I2368" t="b">
        <v>0</v>
      </c>
    </row>
    <row r="2369" spans="1:9" x14ac:dyDescent="0.2">
      <c r="A2369" t="s">
        <v>3331</v>
      </c>
      <c r="B2369" t="s">
        <v>3490</v>
      </c>
      <c r="C2369" t="s">
        <v>3489</v>
      </c>
      <c r="D2369" t="s">
        <v>2321</v>
      </c>
      <c r="E2369">
        <v>11047</v>
      </c>
      <c r="F2369">
        <v>16438</v>
      </c>
      <c r="G2369" t="b">
        <v>0</v>
      </c>
      <c r="H2369" t="s">
        <v>11</v>
      </c>
      <c r="I2369" t="b">
        <v>0</v>
      </c>
    </row>
    <row r="2370" spans="1:9" x14ac:dyDescent="0.2">
      <c r="A2370" t="s">
        <v>3331</v>
      </c>
      <c r="B2370" t="s">
        <v>1230</v>
      </c>
      <c r="C2370" t="s">
        <v>3489</v>
      </c>
      <c r="D2370" t="s">
        <v>579</v>
      </c>
      <c r="E2370">
        <v>11090</v>
      </c>
      <c r="F2370">
        <v>1088</v>
      </c>
      <c r="G2370" t="b">
        <v>0</v>
      </c>
      <c r="I2370" t="b">
        <v>0</v>
      </c>
    </row>
    <row r="2371" spans="1:9" x14ac:dyDescent="0.2">
      <c r="A2371" t="s">
        <v>3331</v>
      </c>
      <c r="B2371" t="s">
        <v>1878</v>
      </c>
      <c r="C2371" t="s">
        <v>3489</v>
      </c>
      <c r="D2371" t="s">
        <v>1879</v>
      </c>
      <c r="E2371">
        <v>11049</v>
      </c>
      <c r="F2371">
        <v>2364</v>
      </c>
      <c r="G2371" t="b">
        <v>0</v>
      </c>
      <c r="I2371" t="b">
        <v>0</v>
      </c>
    </row>
    <row r="2372" spans="1:9" x14ac:dyDescent="0.2">
      <c r="A2372" t="s">
        <v>3331</v>
      </c>
      <c r="B2372" t="s">
        <v>2218</v>
      </c>
      <c r="C2372" t="s">
        <v>3489</v>
      </c>
      <c r="D2372" t="s">
        <v>2219</v>
      </c>
      <c r="E2372">
        <v>11043</v>
      </c>
      <c r="F2372">
        <v>2098</v>
      </c>
      <c r="G2372" t="b">
        <v>0</v>
      </c>
      <c r="I2372" t="b">
        <v>0</v>
      </c>
    </row>
    <row r="2373" spans="1:9" x14ac:dyDescent="0.2">
      <c r="A2373" t="s">
        <v>3331</v>
      </c>
      <c r="B2373" t="s">
        <v>2230</v>
      </c>
      <c r="C2373" t="s">
        <v>3489</v>
      </c>
      <c r="D2373" t="s">
        <v>2219</v>
      </c>
      <c r="E2373">
        <v>11050</v>
      </c>
      <c r="F2373">
        <v>1135</v>
      </c>
      <c r="G2373" t="b">
        <v>0</v>
      </c>
      <c r="I2373" t="b">
        <v>0</v>
      </c>
    </row>
    <row r="2374" spans="1:9" x14ac:dyDescent="0.2">
      <c r="A2374" t="s">
        <v>3331</v>
      </c>
      <c r="B2374" t="s">
        <v>1935</v>
      </c>
      <c r="C2374" t="s">
        <v>3489</v>
      </c>
      <c r="D2374" t="s">
        <v>1936</v>
      </c>
      <c r="E2374">
        <v>11069</v>
      </c>
      <c r="F2374">
        <v>880</v>
      </c>
      <c r="G2374" t="b">
        <v>0</v>
      </c>
      <c r="I2374" t="b">
        <v>0</v>
      </c>
    </row>
    <row r="2375" spans="1:9" x14ac:dyDescent="0.2">
      <c r="A2375" t="s">
        <v>3331</v>
      </c>
      <c r="B2375" t="s">
        <v>1265</v>
      </c>
      <c r="C2375" t="s">
        <v>3489</v>
      </c>
      <c r="D2375" t="s">
        <v>579</v>
      </c>
      <c r="E2375">
        <v>11070</v>
      </c>
      <c r="F2375">
        <v>2771</v>
      </c>
      <c r="G2375" t="b">
        <v>0</v>
      </c>
      <c r="I2375" t="b">
        <v>0</v>
      </c>
    </row>
    <row r="2376" spans="1:9" x14ac:dyDescent="0.2">
      <c r="A2376" t="s">
        <v>3331</v>
      </c>
      <c r="B2376" t="s">
        <v>1284</v>
      </c>
      <c r="C2376" t="s">
        <v>3489</v>
      </c>
      <c r="D2376" t="s">
        <v>579</v>
      </c>
      <c r="E2376">
        <v>11020</v>
      </c>
      <c r="F2376">
        <v>223</v>
      </c>
      <c r="G2376" t="b">
        <v>1</v>
      </c>
      <c r="I2376" t="b">
        <v>0</v>
      </c>
    </row>
    <row r="2377" spans="1:9" x14ac:dyDescent="0.2">
      <c r="A2377" t="s">
        <v>3331</v>
      </c>
      <c r="B2377" t="s">
        <v>1952</v>
      </c>
      <c r="C2377" t="s">
        <v>3489</v>
      </c>
      <c r="D2377" t="s">
        <v>1936</v>
      </c>
      <c r="E2377">
        <v>11071</v>
      </c>
      <c r="F2377">
        <v>572</v>
      </c>
      <c r="G2377" t="b">
        <v>0</v>
      </c>
      <c r="I2377" t="b">
        <v>0</v>
      </c>
    </row>
    <row r="2378" spans="1:9" x14ac:dyDescent="0.2">
      <c r="A2378" t="s">
        <v>3331</v>
      </c>
      <c r="B2378" t="s">
        <v>66</v>
      </c>
      <c r="C2378" t="s">
        <v>3489</v>
      </c>
      <c r="D2378" t="s">
        <v>1936</v>
      </c>
      <c r="E2378">
        <v>11072</v>
      </c>
      <c r="F2378">
        <v>791</v>
      </c>
      <c r="G2378" t="b">
        <v>1</v>
      </c>
      <c r="I2378" t="b">
        <v>0</v>
      </c>
    </row>
    <row r="2379" spans="1:9" x14ac:dyDescent="0.2">
      <c r="A2379" t="s">
        <v>3331</v>
      </c>
      <c r="B2379" t="s">
        <v>1304</v>
      </c>
      <c r="C2379" t="s">
        <v>3489</v>
      </c>
      <c r="D2379" t="s">
        <v>579</v>
      </c>
      <c r="E2379">
        <v>11021</v>
      </c>
      <c r="F2379">
        <v>642</v>
      </c>
      <c r="G2379" t="b">
        <v>0</v>
      </c>
      <c r="I2379" t="b">
        <v>0</v>
      </c>
    </row>
    <row r="2380" spans="1:9" x14ac:dyDescent="0.2">
      <c r="A2380" t="s">
        <v>3331</v>
      </c>
      <c r="B2380" t="s">
        <v>1891</v>
      </c>
      <c r="C2380" t="s">
        <v>3489</v>
      </c>
      <c r="D2380" t="s">
        <v>1879</v>
      </c>
      <c r="E2380">
        <v>11051</v>
      </c>
      <c r="F2380">
        <v>1181</v>
      </c>
      <c r="G2380" t="b">
        <v>0</v>
      </c>
      <c r="I2380" t="b">
        <v>0</v>
      </c>
    </row>
    <row r="2381" spans="1:9" x14ac:dyDescent="0.2">
      <c r="A2381" t="s">
        <v>3331</v>
      </c>
      <c r="B2381" t="s">
        <v>1323</v>
      </c>
      <c r="C2381" t="s">
        <v>3489</v>
      </c>
      <c r="D2381" t="s">
        <v>579</v>
      </c>
      <c r="E2381">
        <v>11022</v>
      </c>
      <c r="F2381">
        <v>339</v>
      </c>
      <c r="G2381" t="b">
        <v>1</v>
      </c>
      <c r="I2381" t="b">
        <v>0</v>
      </c>
    </row>
    <row r="2382" spans="1:9" x14ac:dyDescent="0.2">
      <c r="A2382" t="s">
        <v>3331</v>
      </c>
      <c r="B2382" t="s">
        <v>1342</v>
      </c>
      <c r="C2382" t="s">
        <v>3489</v>
      </c>
      <c r="D2382" t="s">
        <v>579</v>
      </c>
      <c r="E2382">
        <v>11023</v>
      </c>
      <c r="F2382">
        <v>280</v>
      </c>
      <c r="G2382" t="b">
        <v>0</v>
      </c>
      <c r="I2382" t="b">
        <v>0</v>
      </c>
    </row>
    <row r="2383" spans="1:9" x14ac:dyDescent="0.2">
      <c r="A2383" t="s">
        <v>3331</v>
      </c>
      <c r="B2383" t="s">
        <v>1976</v>
      </c>
      <c r="C2383" t="s">
        <v>3489</v>
      </c>
      <c r="D2383" t="s">
        <v>1936</v>
      </c>
      <c r="E2383">
        <v>11073</v>
      </c>
      <c r="F2383">
        <v>441</v>
      </c>
      <c r="G2383" t="b">
        <v>0</v>
      </c>
      <c r="I2383" t="b">
        <v>0</v>
      </c>
    </row>
    <row r="2384" spans="1:9" x14ac:dyDescent="0.2">
      <c r="A2384" t="s">
        <v>3331</v>
      </c>
      <c r="B2384" t="s">
        <v>1380</v>
      </c>
      <c r="C2384" t="s">
        <v>3489</v>
      </c>
      <c r="D2384" t="s">
        <v>579</v>
      </c>
      <c r="E2384">
        <v>11025</v>
      </c>
      <c r="F2384">
        <v>482</v>
      </c>
      <c r="G2384" t="b">
        <v>0</v>
      </c>
      <c r="I2384" t="b">
        <v>0</v>
      </c>
    </row>
    <row r="2385" spans="1:9" x14ac:dyDescent="0.2">
      <c r="A2385" t="s">
        <v>3331</v>
      </c>
      <c r="B2385" t="s">
        <v>1989</v>
      </c>
      <c r="C2385" t="s">
        <v>3489</v>
      </c>
      <c r="D2385" t="s">
        <v>1936</v>
      </c>
      <c r="E2385">
        <v>11074</v>
      </c>
      <c r="F2385">
        <v>2228</v>
      </c>
      <c r="G2385" t="b">
        <v>0</v>
      </c>
      <c r="I2385" t="b">
        <v>0</v>
      </c>
    </row>
    <row r="2386" spans="1:9" x14ac:dyDescent="0.2">
      <c r="A2386" t="s">
        <v>3331</v>
      </c>
      <c r="B2386" t="s">
        <v>449</v>
      </c>
      <c r="C2386" t="s">
        <v>3489</v>
      </c>
      <c r="D2386" t="s">
        <v>579</v>
      </c>
      <c r="E2386">
        <v>11052</v>
      </c>
      <c r="F2386">
        <v>1036</v>
      </c>
      <c r="G2386" t="b">
        <v>1</v>
      </c>
      <c r="I2386" t="b">
        <v>0</v>
      </c>
    </row>
    <row r="2387" spans="1:9" x14ac:dyDescent="0.2">
      <c r="A2387" t="s">
        <v>3331</v>
      </c>
      <c r="B2387" t="s">
        <v>3491</v>
      </c>
      <c r="C2387" t="s">
        <v>3489</v>
      </c>
      <c r="D2387" t="s">
        <v>579</v>
      </c>
      <c r="E2387">
        <v>11026</v>
      </c>
      <c r="F2387">
        <v>4934</v>
      </c>
      <c r="G2387" t="b">
        <v>0</v>
      </c>
      <c r="I2387" t="b">
        <v>0</v>
      </c>
    </row>
    <row r="2388" spans="1:9" x14ac:dyDescent="0.2">
      <c r="A2388" t="s">
        <v>3331</v>
      </c>
      <c r="B2388" t="s">
        <v>3492</v>
      </c>
      <c r="C2388" t="s">
        <v>3489</v>
      </c>
      <c r="D2388" t="s">
        <v>579</v>
      </c>
      <c r="E2388">
        <v>11001</v>
      </c>
      <c r="F2388">
        <v>2224</v>
      </c>
      <c r="G2388" t="b">
        <v>0</v>
      </c>
      <c r="I2388" t="b">
        <v>0</v>
      </c>
    </row>
    <row r="2389" spans="1:9" x14ac:dyDescent="0.2">
      <c r="A2389" t="s">
        <v>3331</v>
      </c>
      <c r="B2389" t="s">
        <v>2002</v>
      </c>
      <c r="C2389" t="s">
        <v>3489</v>
      </c>
      <c r="D2389" t="s">
        <v>1936</v>
      </c>
      <c r="E2389">
        <v>11082</v>
      </c>
      <c r="F2389">
        <v>578</v>
      </c>
      <c r="G2389" t="b">
        <v>0</v>
      </c>
      <c r="I2389" t="b">
        <v>0</v>
      </c>
    </row>
    <row r="2390" spans="1:9" x14ac:dyDescent="0.2">
      <c r="A2390" t="s">
        <v>3331</v>
      </c>
      <c r="B2390" t="s">
        <v>2016</v>
      </c>
      <c r="C2390" t="s">
        <v>3489</v>
      </c>
      <c r="D2390" t="s">
        <v>1936</v>
      </c>
      <c r="E2390">
        <v>11075</v>
      </c>
      <c r="F2390">
        <v>552</v>
      </c>
      <c r="G2390" t="b">
        <v>0</v>
      </c>
      <c r="I2390" t="b">
        <v>0</v>
      </c>
    </row>
    <row r="2391" spans="1:9" x14ac:dyDescent="0.2">
      <c r="A2391" t="s">
        <v>3331</v>
      </c>
      <c r="B2391" t="s">
        <v>2028</v>
      </c>
      <c r="C2391" t="s">
        <v>3489</v>
      </c>
      <c r="D2391" t="s">
        <v>1936</v>
      </c>
      <c r="E2391">
        <v>11076</v>
      </c>
      <c r="F2391">
        <v>514</v>
      </c>
      <c r="G2391" t="b">
        <v>0</v>
      </c>
      <c r="I2391" t="b">
        <v>0</v>
      </c>
    </row>
    <row r="2392" spans="1:9" x14ac:dyDescent="0.2">
      <c r="A2392" t="s">
        <v>3331</v>
      </c>
      <c r="B2392" t="s">
        <v>1451</v>
      </c>
      <c r="C2392" t="s">
        <v>3489</v>
      </c>
      <c r="D2392" t="s">
        <v>579</v>
      </c>
      <c r="E2392">
        <v>11061</v>
      </c>
      <c r="F2392">
        <v>582</v>
      </c>
      <c r="G2392" t="b">
        <v>0</v>
      </c>
      <c r="I2392" t="b">
        <v>0</v>
      </c>
    </row>
    <row r="2393" spans="1:9" x14ac:dyDescent="0.2">
      <c r="A2393" t="s">
        <v>3331</v>
      </c>
      <c r="B2393" t="s">
        <v>1470</v>
      </c>
      <c r="C2393" t="s">
        <v>3489</v>
      </c>
      <c r="D2393" t="s">
        <v>579</v>
      </c>
      <c r="E2393">
        <v>11062</v>
      </c>
      <c r="F2393">
        <v>370</v>
      </c>
      <c r="G2393" t="b">
        <v>1</v>
      </c>
      <c r="I2393" t="b">
        <v>0</v>
      </c>
    </row>
    <row r="2394" spans="1:9" x14ac:dyDescent="0.2">
      <c r="A2394" t="s">
        <v>3331</v>
      </c>
      <c r="B2394" t="s">
        <v>1487</v>
      </c>
      <c r="C2394" t="s">
        <v>3489</v>
      </c>
      <c r="D2394" t="s">
        <v>579</v>
      </c>
      <c r="E2394">
        <v>11027</v>
      </c>
      <c r="F2394">
        <v>421</v>
      </c>
      <c r="G2394" t="b">
        <v>0</v>
      </c>
      <c r="I2394" t="b">
        <v>0</v>
      </c>
    </row>
    <row r="2395" spans="1:9" x14ac:dyDescent="0.2">
      <c r="A2395" t="s">
        <v>3331</v>
      </c>
      <c r="B2395" t="s">
        <v>2414</v>
      </c>
      <c r="C2395" t="s">
        <v>3489</v>
      </c>
      <c r="D2395" t="s">
        <v>2415</v>
      </c>
      <c r="E2395">
        <v>11007</v>
      </c>
      <c r="F2395">
        <v>1283</v>
      </c>
      <c r="G2395" t="b">
        <v>0</v>
      </c>
      <c r="I2395" t="b">
        <v>0</v>
      </c>
    </row>
    <row r="2396" spans="1:9" x14ac:dyDescent="0.2">
      <c r="A2396" t="s">
        <v>3331</v>
      </c>
      <c r="B2396" t="s">
        <v>1503</v>
      </c>
      <c r="C2396" t="s">
        <v>3489</v>
      </c>
      <c r="D2396" t="s">
        <v>579</v>
      </c>
      <c r="E2396">
        <v>11053</v>
      </c>
      <c r="F2396">
        <v>1987</v>
      </c>
      <c r="G2396" t="b">
        <v>0</v>
      </c>
      <c r="I2396" t="b">
        <v>0</v>
      </c>
    </row>
    <row r="2397" spans="1:9" x14ac:dyDescent="0.2">
      <c r="A2397" t="s">
        <v>3331</v>
      </c>
      <c r="B2397" t="s">
        <v>719</v>
      </c>
      <c r="C2397" t="s">
        <v>3489</v>
      </c>
      <c r="D2397" t="s">
        <v>2219</v>
      </c>
      <c r="E2397">
        <v>11008</v>
      </c>
      <c r="F2397">
        <v>14119</v>
      </c>
      <c r="G2397" t="b">
        <v>1</v>
      </c>
      <c r="I2397" t="b">
        <v>0</v>
      </c>
    </row>
    <row r="2398" spans="1:9" x14ac:dyDescent="0.2">
      <c r="A2398" t="s">
        <v>3331</v>
      </c>
      <c r="B2398" t="s">
        <v>1520</v>
      </c>
      <c r="C2398" t="s">
        <v>3489</v>
      </c>
      <c r="D2398" t="s">
        <v>579</v>
      </c>
      <c r="E2398">
        <v>11004</v>
      </c>
      <c r="F2398">
        <v>1384</v>
      </c>
      <c r="G2398" t="b">
        <v>0</v>
      </c>
      <c r="I2398" t="b">
        <v>0</v>
      </c>
    </row>
    <row r="2399" spans="1:9" x14ac:dyDescent="0.2">
      <c r="A2399" t="s">
        <v>3331</v>
      </c>
      <c r="B2399" t="s">
        <v>2320</v>
      </c>
      <c r="C2399" t="s">
        <v>3489</v>
      </c>
      <c r="D2399" t="s">
        <v>2321</v>
      </c>
      <c r="E2399">
        <v>11044</v>
      </c>
      <c r="F2399">
        <v>6202</v>
      </c>
      <c r="G2399" t="b">
        <v>0</v>
      </c>
      <c r="I2399" t="b">
        <v>0</v>
      </c>
    </row>
    <row r="2400" spans="1:9" x14ac:dyDescent="0.2">
      <c r="A2400" t="s">
        <v>3331</v>
      </c>
      <c r="B2400" t="s">
        <v>2426</v>
      </c>
      <c r="C2400" t="s">
        <v>3489</v>
      </c>
      <c r="D2400" t="s">
        <v>2415</v>
      </c>
      <c r="E2400">
        <v>11009</v>
      </c>
      <c r="F2400">
        <v>10639</v>
      </c>
      <c r="G2400" t="b">
        <v>0</v>
      </c>
      <c r="I2400" t="b">
        <v>0</v>
      </c>
    </row>
    <row r="2401" spans="1:9" x14ac:dyDescent="0.2">
      <c r="A2401" t="s">
        <v>3331</v>
      </c>
      <c r="B2401" t="s">
        <v>2437</v>
      </c>
      <c r="C2401" t="s">
        <v>3489</v>
      </c>
      <c r="D2401" t="s">
        <v>2415</v>
      </c>
      <c r="E2401">
        <v>11010</v>
      </c>
      <c r="F2401">
        <v>8542</v>
      </c>
      <c r="G2401" t="b">
        <v>0</v>
      </c>
      <c r="I2401" t="b">
        <v>0</v>
      </c>
    </row>
    <row r="2402" spans="1:9" x14ac:dyDescent="0.2">
      <c r="A2402" t="s">
        <v>3331</v>
      </c>
      <c r="B2402" t="s">
        <v>2043</v>
      </c>
      <c r="C2402" t="s">
        <v>3489</v>
      </c>
      <c r="D2402" t="s">
        <v>1936</v>
      </c>
      <c r="E2402">
        <v>11077</v>
      </c>
      <c r="F2402">
        <v>1054</v>
      </c>
      <c r="G2402" t="b">
        <v>0</v>
      </c>
      <c r="I2402" t="b">
        <v>0</v>
      </c>
    </row>
    <row r="2403" spans="1:9" x14ac:dyDescent="0.2">
      <c r="A2403" t="s">
        <v>3331</v>
      </c>
      <c r="B2403" t="s">
        <v>2057</v>
      </c>
      <c r="C2403" t="s">
        <v>3489</v>
      </c>
      <c r="D2403" t="s">
        <v>1936</v>
      </c>
      <c r="E2403">
        <v>11078</v>
      </c>
      <c r="F2403">
        <v>815</v>
      </c>
      <c r="G2403" t="b">
        <v>0</v>
      </c>
      <c r="I2403" t="b">
        <v>0</v>
      </c>
    </row>
    <row r="2404" spans="1:9" x14ac:dyDescent="0.2">
      <c r="A2404" t="s">
        <v>3331</v>
      </c>
      <c r="B2404" t="s">
        <v>1538</v>
      </c>
      <c r="C2404" t="s">
        <v>3489</v>
      </c>
      <c r="D2404" t="s">
        <v>579</v>
      </c>
      <c r="E2404">
        <v>11028</v>
      </c>
      <c r="F2404">
        <v>461</v>
      </c>
      <c r="G2404" t="b">
        <v>0</v>
      </c>
      <c r="I2404" t="b">
        <v>0</v>
      </c>
    </row>
    <row r="2405" spans="1:9" x14ac:dyDescent="0.2">
      <c r="A2405" t="s">
        <v>3331</v>
      </c>
      <c r="B2405" t="s">
        <v>2331</v>
      </c>
      <c r="C2405" t="s">
        <v>3489</v>
      </c>
      <c r="D2405" t="s">
        <v>2321</v>
      </c>
      <c r="E2405">
        <v>11005</v>
      </c>
      <c r="F2405">
        <v>690</v>
      </c>
      <c r="G2405" t="b">
        <v>0</v>
      </c>
      <c r="I2405" t="b">
        <v>0</v>
      </c>
    </row>
    <row r="2406" spans="1:9" x14ac:dyDescent="0.2">
      <c r="A2406" t="s">
        <v>3331</v>
      </c>
      <c r="B2406" t="s">
        <v>1554</v>
      </c>
      <c r="C2406" t="s">
        <v>3489</v>
      </c>
      <c r="D2406" t="s">
        <v>579</v>
      </c>
      <c r="E2406">
        <v>11079</v>
      </c>
      <c r="F2406">
        <v>1278</v>
      </c>
      <c r="G2406" t="b">
        <v>0</v>
      </c>
      <c r="I2406" t="b">
        <v>0</v>
      </c>
    </row>
    <row r="2407" spans="1:9" x14ac:dyDescent="0.2">
      <c r="A2407" t="s">
        <v>3331</v>
      </c>
      <c r="B2407" t="s">
        <v>2066</v>
      </c>
      <c r="C2407" t="s">
        <v>3489</v>
      </c>
      <c r="D2407" t="s">
        <v>1936</v>
      </c>
      <c r="E2407">
        <v>11080</v>
      </c>
      <c r="F2407">
        <v>580</v>
      </c>
      <c r="G2407" t="b">
        <v>0</v>
      </c>
      <c r="I2407" t="b">
        <v>0</v>
      </c>
    </row>
    <row r="2408" spans="1:9" x14ac:dyDescent="0.2">
      <c r="A2408" t="s">
        <v>3331</v>
      </c>
      <c r="B2408" t="s">
        <v>2079</v>
      </c>
      <c r="C2408" t="s">
        <v>3489</v>
      </c>
      <c r="D2408" t="s">
        <v>1936</v>
      </c>
      <c r="E2408">
        <v>11081</v>
      </c>
      <c r="F2408">
        <v>4879</v>
      </c>
      <c r="G2408" t="b">
        <v>0</v>
      </c>
      <c r="I2408" t="b">
        <v>0</v>
      </c>
    </row>
    <row r="2409" spans="1:9" x14ac:dyDescent="0.2">
      <c r="A2409" t="s">
        <v>3331</v>
      </c>
      <c r="B2409" t="s">
        <v>2250</v>
      </c>
      <c r="C2409" t="s">
        <v>3489</v>
      </c>
      <c r="D2409" t="s">
        <v>2219</v>
      </c>
      <c r="E2409">
        <v>11054</v>
      </c>
      <c r="F2409">
        <v>2252</v>
      </c>
      <c r="G2409" t="b">
        <v>0</v>
      </c>
      <c r="I2409" t="b">
        <v>0</v>
      </c>
    </row>
    <row r="2410" spans="1:9" x14ac:dyDescent="0.2">
      <c r="A2410" t="s">
        <v>3331</v>
      </c>
      <c r="B2410" t="s">
        <v>2262</v>
      </c>
      <c r="C2410" t="s">
        <v>3489</v>
      </c>
      <c r="D2410" t="s">
        <v>2219</v>
      </c>
      <c r="E2410">
        <v>11011</v>
      </c>
      <c r="F2410">
        <v>4039</v>
      </c>
      <c r="G2410" t="b">
        <v>0</v>
      </c>
      <c r="I2410" t="b">
        <v>0</v>
      </c>
    </row>
    <row r="2411" spans="1:9" x14ac:dyDescent="0.2">
      <c r="A2411" t="s">
        <v>3331</v>
      </c>
      <c r="B2411" t="s">
        <v>2089</v>
      </c>
      <c r="C2411" t="s">
        <v>3489</v>
      </c>
      <c r="D2411" t="s">
        <v>1936</v>
      </c>
      <c r="E2411">
        <v>11083</v>
      </c>
      <c r="F2411">
        <v>421</v>
      </c>
      <c r="G2411" t="b">
        <v>1</v>
      </c>
      <c r="I2411" t="b">
        <v>0</v>
      </c>
    </row>
    <row r="2412" spans="1:9" x14ac:dyDescent="0.2">
      <c r="A2412" t="s">
        <v>3331</v>
      </c>
      <c r="B2412" t="s">
        <v>2102</v>
      </c>
      <c r="C2412" t="s">
        <v>3489</v>
      </c>
      <c r="D2412" t="s">
        <v>1936</v>
      </c>
      <c r="E2412">
        <v>11084</v>
      </c>
      <c r="F2412">
        <v>1366</v>
      </c>
      <c r="G2412" t="b">
        <v>0</v>
      </c>
      <c r="I2412" t="b">
        <v>0</v>
      </c>
    </row>
    <row r="2413" spans="1:9" x14ac:dyDescent="0.2">
      <c r="A2413" t="s">
        <v>3331</v>
      </c>
      <c r="B2413" t="s">
        <v>2116</v>
      </c>
      <c r="C2413" t="s">
        <v>3489</v>
      </c>
      <c r="D2413" t="s">
        <v>1936</v>
      </c>
      <c r="E2413">
        <v>11085</v>
      </c>
      <c r="F2413">
        <v>2294</v>
      </c>
      <c r="G2413" t="b">
        <v>0</v>
      </c>
      <c r="I2413" t="b">
        <v>0</v>
      </c>
    </row>
    <row r="2414" spans="1:9" x14ac:dyDescent="0.2">
      <c r="A2414" t="s">
        <v>3331</v>
      </c>
      <c r="B2414" t="s">
        <v>1569</v>
      </c>
      <c r="C2414" t="s">
        <v>3489</v>
      </c>
      <c r="D2414" t="s">
        <v>579</v>
      </c>
      <c r="E2414">
        <v>11063</v>
      </c>
      <c r="F2414">
        <v>324</v>
      </c>
      <c r="G2414" t="b">
        <v>0</v>
      </c>
      <c r="I2414" t="b">
        <v>0</v>
      </c>
    </row>
    <row r="2415" spans="1:9" x14ac:dyDescent="0.2">
      <c r="A2415" t="s">
        <v>3331</v>
      </c>
      <c r="B2415" t="s">
        <v>2353</v>
      </c>
      <c r="C2415" t="s">
        <v>3489</v>
      </c>
      <c r="D2415" t="s">
        <v>2321</v>
      </c>
      <c r="E2415">
        <v>11006</v>
      </c>
      <c r="F2415">
        <v>1306</v>
      </c>
      <c r="G2415" t="b">
        <v>0</v>
      </c>
      <c r="I2415" t="b">
        <v>0</v>
      </c>
    </row>
    <row r="2416" spans="1:9" x14ac:dyDescent="0.2">
      <c r="A2416" t="s">
        <v>3331</v>
      </c>
      <c r="B2416" t="s">
        <v>1585</v>
      </c>
      <c r="C2416" t="s">
        <v>3489</v>
      </c>
      <c r="D2416" t="s">
        <v>579</v>
      </c>
      <c r="E2416">
        <v>11064</v>
      </c>
      <c r="F2416">
        <v>429</v>
      </c>
      <c r="G2416" t="b">
        <v>1</v>
      </c>
      <c r="I2416" t="b">
        <v>0</v>
      </c>
    </row>
    <row r="2417" spans="1:9" x14ac:dyDescent="0.2">
      <c r="A2417" t="s">
        <v>3331</v>
      </c>
      <c r="B2417" t="s">
        <v>2446</v>
      </c>
      <c r="C2417" t="s">
        <v>3489</v>
      </c>
      <c r="D2417" t="s">
        <v>2415</v>
      </c>
      <c r="E2417">
        <v>11012</v>
      </c>
      <c r="F2417">
        <v>1305</v>
      </c>
      <c r="G2417" t="b">
        <v>1</v>
      </c>
      <c r="I2417" t="b">
        <v>0</v>
      </c>
    </row>
    <row r="2418" spans="1:9" x14ac:dyDescent="0.2">
      <c r="A2418" t="s">
        <v>3331</v>
      </c>
      <c r="B2418" t="s">
        <v>629</v>
      </c>
      <c r="C2418" t="s">
        <v>3489</v>
      </c>
      <c r="D2418" t="s">
        <v>1936</v>
      </c>
      <c r="E2418">
        <v>11086</v>
      </c>
      <c r="F2418">
        <v>604</v>
      </c>
      <c r="G2418" t="b">
        <v>1</v>
      </c>
      <c r="I2418" t="b">
        <v>0</v>
      </c>
    </row>
    <row r="2419" spans="1:9" x14ac:dyDescent="0.2">
      <c r="A2419" t="s">
        <v>3331</v>
      </c>
      <c r="B2419" t="s">
        <v>2458</v>
      </c>
      <c r="C2419" t="s">
        <v>3489</v>
      </c>
      <c r="D2419" t="s">
        <v>2415</v>
      </c>
      <c r="E2419">
        <v>11013</v>
      </c>
      <c r="F2419">
        <v>1842</v>
      </c>
      <c r="G2419" t="b">
        <v>0</v>
      </c>
      <c r="I2419" t="b">
        <v>0</v>
      </c>
    </row>
    <row r="2420" spans="1:9" x14ac:dyDescent="0.2">
      <c r="A2420" t="s">
        <v>3331</v>
      </c>
      <c r="B2420" t="s">
        <v>844</v>
      </c>
      <c r="C2420" t="s">
        <v>3489</v>
      </c>
      <c r="D2420" t="s">
        <v>2415</v>
      </c>
      <c r="E2420">
        <v>11014</v>
      </c>
      <c r="F2420">
        <v>1907</v>
      </c>
      <c r="G2420" t="b">
        <v>1</v>
      </c>
      <c r="I2420" t="b">
        <v>0</v>
      </c>
    </row>
    <row r="2421" spans="1:9" x14ac:dyDescent="0.2">
      <c r="A2421" t="s">
        <v>3331</v>
      </c>
      <c r="B2421" t="s">
        <v>1619</v>
      </c>
      <c r="C2421" t="s">
        <v>3489</v>
      </c>
      <c r="D2421" t="s">
        <v>579</v>
      </c>
      <c r="E2421">
        <v>11030</v>
      </c>
      <c r="F2421">
        <v>443</v>
      </c>
      <c r="G2421" t="b">
        <v>0</v>
      </c>
      <c r="I2421" t="b">
        <v>0</v>
      </c>
    </row>
    <row r="2422" spans="1:9" x14ac:dyDescent="0.2">
      <c r="A2422" t="s">
        <v>3331</v>
      </c>
      <c r="B2422" t="s">
        <v>1636</v>
      </c>
      <c r="C2422" t="s">
        <v>3489</v>
      </c>
      <c r="D2422" t="s">
        <v>579</v>
      </c>
      <c r="E2422">
        <v>11065</v>
      </c>
      <c r="F2422">
        <v>216</v>
      </c>
      <c r="G2422" t="b">
        <v>0</v>
      </c>
      <c r="I2422" t="b">
        <v>0</v>
      </c>
    </row>
    <row r="2423" spans="1:9" x14ac:dyDescent="0.2">
      <c r="A2423" t="s">
        <v>3331</v>
      </c>
      <c r="B2423" t="s">
        <v>2138</v>
      </c>
      <c r="C2423" t="s">
        <v>3489</v>
      </c>
      <c r="D2423" t="s">
        <v>1936</v>
      </c>
      <c r="E2423">
        <v>11087</v>
      </c>
      <c r="F2423">
        <v>695</v>
      </c>
      <c r="G2423" t="b">
        <v>0</v>
      </c>
      <c r="I2423" t="b">
        <v>0</v>
      </c>
    </row>
    <row r="2424" spans="1:9" x14ac:dyDescent="0.2">
      <c r="A2424" t="s">
        <v>3331</v>
      </c>
      <c r="B2424" t="s">
        <v>1651</v>
      </c>
      <c r="C2424" t="s">
        <v>3489</v>
      </c>
      <c r="D2424" t="s">
        <v>579</v>
      </c>
      <c r="E2424">
        <v>11031</v>
      </c>
      <c r="F2424">
        <v>503</v>
      </c>
      <c r="G2424" t="b">
        <v>0</v>
      </c>
      <c r="I2424" t="b">
        <v>0</v>
      </c>
    </row>
    <row r="2425" spans="1:9" x14ac:dyDescent="0.2">
      <c r="A2425" t="s">
        <v>3331</v>
      </c>
      <c r="B2425" t="s">
        <v>1665</v>
      </c>
      <c r="C2425" t="s">
        <v>3489</v>
      </c>
      <c r="D2425" t="s">
        <v>579</v>
      </c>
      <c r="E2425">
        <v>11032</v>
      </c>
      <c r="F2425">
        <v>485</v>
      </c>
      <c r="G2425" t="b">
        <v>0</v>
      </c>
      <c r="I2425" t="b">
        <v>0</v>
      </c>
    </row>
    <row r="2426" spans="1:9" x14ac:dyDescent="0.2">
      <c r="A2426" t="s">
        <v>3331</v>
      </c>
      <c r="B2426" t="s">
        <v>1678</v>
      </c>
      <c r="C2426" t="s">
        <v>3489</v>
      </c>
      <c r="D2426" t="s">
        <v>579</v>
      </c>
      <c r="E2426">
        <v>11033</v>
      </c>
      <c r="F2426">
        <v>793</v>
      </c>
      <c r="G2426" t="b">
        <v>0</v>
      </c>
      <c r="I2426" t="b">
        <v>0</v>
      </c>
    </row>
    <row r="2427" spans="1:9" x14ac:dyDescent="0.2">
      <c r="A2427" t="s">
        <v>3331</v>
      </c>
      <c r="B2427" t="s">
        <v>2362</v>
      </c>
      <c r="C2427" t="s">
        <v>3489</v>
      </c>
      <c r="D2427" t="s">
        <v>2321</v>
      </c>
      <c r="E2427">
        <v>11046</v>
      </c>
      <c r="F2427">
        <v>572</v>
      </c>
      <c r="G2427" t="b">
        <v>0</v>
      </c>
      <c r="I2427" t="b">
        <v>0</v>
      </c>
    </row>
    <row r="2428" spans="1:9" x14ac:dyDescent="0.2">
      <c r="A2428" t="s">
        <v>3331</v>
      </c>
      <c r="B2428" t="s">
        <v>1710</v>
      </c>
      <c r="C2428" t="s">
        <v>3489</v>
      </c>
      <c r="D2428" t="s">
        <v>579</v>
      </c>
      <c r="E2428">
        <v>11066</v>
      </c>
      <c r="F2428">
        <v>423</v>
      </c>
      <c r="G2428" t="b">
        <v>0</v>
      </c>
      <c r="I2428" t="b">
        <v>0</v>
      </c>
    </row>
    <row r="2429" spans="1:9" x14ac:dyDescent="0.2">
      <c r="A2429" t="s">
        <v>3331</v>
      </c>
      <c r="B2429" t="s">
        <v>1722</v>
      </c>
      <c r="C2429" t="s">
        <v>3489</v>
      </c>
      <c r="D2429" t="s">
        <v>579</v>
      </c>
      <c r="E2429">
        <v>11035</v>
      </c>
      <c r="F2429">
        <v>662</v>
      </c>
      <c r="G2429" t="b">
        <v>0</v>
      </c>
      <c r="I2429" t="b">
        <v>0</v>
      </c>
    </row>
    <row r="2430" spans="1:9" x14ac:dyDescent="0.2">
      <c r="A2430" t="s">
        <v>3331</v>
      </c>
      <c r="B2430" t="s">
        <v>1906</v>
      </c>
      <c r="C2430" t="s">
        <v>3489</v>
      </c>
      <c r="D2430" t="s">
        <v>1879</v>
      </c>
      <c r="E2430">
        <v>11055</v>
      </c>
      <c r="F2430">
        <v>31768</v>
      </c>
      <c r="G2430" t="b">
        <v>0</v>
      </c>
      <c r="I2430" t="b">
        <v>0</v>
      </c>
    </row>
    <row r="2431" spans="1:9" x14ac:dyDescent="0.2">
      <c r="A2431" t="s">
        <v>3331</v>
      </c>
      <c r="B2431" t="s">
        <v>1920</v>
      </c>
      <c r="C2431" t="s">
        <v>3489</v>
      </c>
      <c r="D2431" t="s">
        <v>1879</v>
      </c>
      <c r="E2431">
        <v>11002</v>
      </c>
      <c r="F2431">
        <v>3720</v>
      </c>
      <c r="G2431" t="b">
        <v>0</v>
      </c>
      <c r="I2431" t="b">
        <v>0</v>
      </c>
    </row>
    <row r="2432" spans="1:9" x14ac:dyDescent="0.2">
      <c r="A2432" t="s">
        <v>3331</v>
      </c>
      <c r="B2432" t="s">
        <v>331</v>
      </c>
      <c r="C2432" t="s">
        <v>3489</v>
      </c>
      <c r="D2432" t="s">
        <v>579</v>
      </c>
      <c r="E2432">
        <v>11036</v>
      </c>
      <c r="F2432">
        <v>440</v>
      </c>
      <c r="G2432" t="b">
        <v>1</v>
      </c>
      <c r="I2432" t="b">
        <v>0</v>
      </c>
    </row>
    <row r="2433" spans="1:9" x14ac:dyDescent="0.2">
      <c r="A2433" t="s">
        <v>3331</v>
      </c>
      <c r="B2433" t="s">
        <v>589</v>
      </c>
      <c r="C2433" t="s">
        <v>3489</v>
      </c>
      <c r="D2433" t="s">
        <v>579</v>
      </c>
      <c r="E2433">
        <v>11037</v>
      </c>
      <c r="F2433">
        <v>1023</v>
      </c>
      <c r="G2433" t="b">
        <v>1</v>
      </c>
      <c r="I2433" t="b">
        <v>0</v>
      </c>
    </row>
    <row r="2434" spans="1:9" x14ac:dyDescent="0.2">
      <c r="A2434" t="s">
        <v>3331</v>
      </c>
      <c r="B2434" t="s">
        <v>1763</v>
      </c>
      <c r="C2434" t="s">
        <v>3489</v>
      </c>
      <c r="D2434" t="s">
        <v>579</v>
      </c>
      <c r="E2434">
        <v>11038</v>
      </c>
      <c r="F2434">
        <v>814</v>
      </c>
      <c r="G2434" t="b">
        <v>0</v>
      </c>
      <c r="I2434" t="b">
        <v>0</v>
      </c>
    </row>
    <row r="2435" spans="1:9" x14ac:dyDescent="0.2">
      <c r="A2435" t="s">
        <v>3331</v>
      </c>
      <c r="B2435" t="s">
        <v>1780</v>
      </c>
      <c r="C2435" t="s">
        <v>3489</v>
      </c>
      <c r="D2435" t="s">
        <v>579</v>
      </c>
      <c r="E2435">
        <v>11067</v>
      </c>
      <c r="F2435">
        <v>2310</v>
      </c>
      <c r="G2435" t="b">
        <v>0</v>
      </c>
      <c r="I2435" t="b">
        <v>0</v>
      </c>
    </row>
    <row r="2436" spans="1:9" x14ac:dyDescent="0.2">
      <c r="A2436" t="s">
        <v>3331</v>
      </c>
      <c r="B2436" t="s">
        <v>2372</v>
      </c>
      <c r="C2436" t="s">
        <v>3489</v>
      </c>
      <c r="D2436" t="s">
        <v>2321</v>
      </c>
      <c r="E2436">
        <v>11056</v>
      </c>
      <c r="F2436">
        <v>1278</v>
      </c>
      <c r="G2436" t="b">
        <v>0</v>
      </c>
      <c r="I2436" t="b">
        <v>0</v>
      </c>
    </row>
    <row r="2437" spans="1:9" x14ac:dyDescent="0.2">
      <c r="A2437" t="s">
        <v>3331</v>
      </c>
      <c r="B2437" t="s">
        <v>2150</v>
      </c>
      <c r="C2437" t="s">
        <v>3489</v>
      </c>
      <c r="D2437" t="s">
        <v>1936</v>
      </c>
      <c r="E2437">
        <v>11088</v>
      </c>
      <c r="F2437">
        <v>514</v>
      </c>
      <c r="G2437" t="b">
        <v>0</v>
      </c>
      <c r="I2437" t="b">
        <v>0</v>
      </c>
    </row>
    <row r="2438" spans="1:9" x14ac:dyDescent="0.2">
      <c r="A2438" t="s">
        <v>3331</v>
      </c>
      <c r="B2438" t="s">
        <v>2276</v>
      </c>
      <c r="C2438" t="s">
        <v>3489</v>
      </c>
      <c r="D2438" t="s">
        <v>2219</v>
      </c>
      <c r="E2438">
        <v>11015</v>
      </c>
      <c r="F2438">
        <v>1094</v>
      </c>
      <c r="G2438" t="b">
        <v>0</v>
      </c>
      <c r="I2438" t="b">
        <v>0</v>
      </c>
    </row>
    <row r="2439" spans="1:9" x14ac:dyDescent="0.2">
      <c r="A2439" t="s">
        <v>3331</v>
      </c>
      <c r="B2439" t="s">
        <v>1810</v>
      </c>
      <c r="C2439" t="s">
        <v>3489</v>
      </c>
      <c r="D2439" t="s">
        <v>579</v>
      </c>
      <c r="E2439">
        <v>11057</v>
      </c>
      <c r="F2439">
        <v>702</v>
      </c>
      <c r="G2439" t="b">
        <v>0</v>
      </c>
      <c r="I2439" t="b">
        <v>0</v>
      </c>
    </row>
    <row r="2440" spans="1:9" x14ac:dyDescent="0.2">
      <c r="A2440" t="s">
        <v>3331</v>
      </c>
      <c r="B2440" t="s">
        <v>2163</v>
      </c>
      <c r="C2440" t="s">
        <v>3489</v>
      </c>
      <c r="D2440" t="s">
        <v>1936</v>
      </c>
      <c r="E2440">
        <v>11089</v>
      </c>
      <c r="F2440">
        <v>1661</v>
      </c>
      <c r="G2440" t="b">
        <v>0</v>
      </c>
      <c r="I2440" t="b">
        <v>0</v>
      </c>
    </row>
    <row r="2441" spans="1:9" x14ac:dyDescent="0.2">
      <c r="A2441" t="s">
        <v>3331</v>
      </c>
      <c r="B2441" t="s">
        <v>2415</v>
      </c>
      <c r="C2441" t="s">
        <v>3489</v>
      </c>
      <c r="D2441" t="s">
        <v>2415</v>
      </c>
      <c r="E2441">
        <v>11016</v>
      </c>
      <c r="F2441">
        <v>11843</v>
      </c>
      <c r="G2441" t="b">
        <v>0</v>
      </c>
      <c r="I2441" t="b">
        <v>0</v>
      </c>
    </row>
    <row r="2442" spans="1:9" x14ac:dyDescent="0.2">
      <c r="A2442" t="s">
        <v>3331</v>
      </c>
      <c r="B2442" t="s">
        <v>2478</v>
      </c>
      <c r="C2442" t="s">
        <v>3489</v>
      </c>
      <c r="D2442" t="s">
        <v>2415</v>
      </c>
      <c r="E2442">
        <v>11017</v>
      </c>
      <c r="F2442">
        <v>1874</v>
      </c>
      <c r="G2442" t="b">
        <v>0</v>
      </c>
      <c r="I2442" t="b">
        <v>0</v>
      </c>
    </row>
    <row r="2443" spans="1:9" x14ac:dyDescent="0.2">
      <c r="A2443" t="s">
        <v>3331</v>
      </c>
      <c r="B2443" t="s">
        <v>1100</v>
      </c>
      <c r="C2443" t="s">
        <v>3489</v>
      </c>
      <c r="D2443" t="s">
        <v>2219</v>
      </c>
      <c r="E2443">
        <v>11018</v>
      </c>
      <c r="F2443">
        <v>1676</v>
      </c>
      <c r="G2443" t="b">
        <v>1</v>
      </c>
      <c r="I2443" t="b">
        <v>0</v>
      </c>
    </row>
    <row r="2444" spans="1:9" x14ac:dyDescent="0.2">
      <c r="A2444" t="s">
        <v>3331</v>
      </c>
      <c r="B2444" t="s">
        <v>2382</v>
      </c>
      <c r="C2444" t="s">
        <v>3489</v>
      </c>
      <c r="D2444" t="s">
        <v>2321</v>
      </c>
      <c r="E2444">
        <v>11058</v>
      </c>
      <c r="F2444">
        <v>1925</v>
      </c>
      <c r="G2444" t="b">
        <v>0</v>
      </c>
      <c r="I2444" t="b">
        <v>0</v>
      </c>
    </row>
    <row r="2445" spans="1:9" x14ac:dyDescent="0.2">
      <c r="A2445" t="s">
        <v>3331</v>
      </c>
      <c r="B2445" t="s">
        <v>2404</v>
      </c>
      <c r="C2445" t="s">
        <v>3489</v>
      </c>
      <c r="D2445" t="s">
        <v>2321</v>
      </c>
      <c r="E2445">
        <v>11059</v>
      </c>
      <c r="F2445">
        <v>753</v>
      </c>
      <c r="G2445" t="b">
        <v>0</v>
      </c>
      <c r="I2445" t="b">
        <v>0</v>
      </c>
    </row>
    <row r="2446" spans="1:9" x14ac:dyDescent="0.2">
      <c r="A2446" t="s">
        <v>3331</v>
      </c>
      <c r="B2446" t="s">
        <v>1824</v>
      </c>
      <c r="C2446" t="s">
        <v>3489</v>
      </c>
      <c r="D2446" t="s">
        <v>579</v>
      </c>
      <c r="E2446">
        <v>11040</v>
      </c>
      <c r="F2446">
        <v>428</v>
      </c>
      <c r="G2446" t="b">
        <v>0</v>
      </c>
      <c r="I2446" t="b">
        <v>0</v>
      </c>
    </row>
    <row r="2447" spans="1:9" x14ac:dyDescent="0.2">
      <c r="A2447" t="s">
        <v>3331</v>
      </c>
      <c r="B2447" t="s">
        <v>2296</v>
      </c>
      <c r="C2447" t="s">
        <v>3489</v>
      </c>
      <c r="D2447" t="s">
        <v>2219</v>
      </c>
      <c r="E2447">
        <v>11048</v>
      </c>
      <c r="F2447">
        <v>5489</v>
      </c>
      <c r="G2447" t="b">
        <v>0</v>
      </c>
      <c r="I2447" t="b">
        <v>0</v>
      </c>
    </row>
    <row r="2448" spans="1:9" x14ac:dyDescent="0.2">
      <c r="A2448" t="s">
        <v>3331</v>
      </c>
      <c r="B2448" t="s">
        <v>1837</v>
      </c>
      <c r="C2448" t="s">
        <v>3489</v>
      </c>
      <c r="D2448" t="s">
        <v>579</v>
      </c>
      <c r="E2448">
        <v>11068</v>
      </c>
      <c r="F2448">
        <v>247</v>
      </c>
      <c r="G2448" t="b">
        <v>0</v>
      </c>
      <c r="I2448" t="b">
        <v>0</v>
      </c>
    </row>
    <row r="2449" spans="1:10" x14ac:dyDescent="0.2">
      <c r="A2449" t="s">
        <v>3331</v>
      </c>
      <c r="B2449" t="s">
        <v>2176</v>
      </c>
      <c r="C2449" t="s">
        <v>3489</v>
      </c>
      <c r="D2449" t="s">
        <v>1936</v>
      </c>
      <c r="E2449">
        <v>11091</v>
      </c>
      <c r="F2449">
        <v>1444</v>
      </c>
      <c r="G2449" t="b">
        <v>0</v>
      </c>
      <c r="I2449" t="b">
        <v>0</v>
      </c>
    </row>
    <row r="2450" spans="1:10" x14ac:dyDescent="0.2">
      <c r="A2450" t="s">
        <v>3331</v>
      </c>
      <c r="B2450" t="s">
        <v>1852</v>
      </c>
      <c r="C2450" t="s">
        <v>3489</v>
      </c>
      <c r="D2450" t="s">
        <v>579</v>
      </c>
      <c r="E2450">
        <v>11041</v>
      </c>
      <c r="F2450">
        <v>992</v>
      </c>
      <c r="G2450" t="b">
        <v>0</v>
      </c>
      <c r="I2450" t="b">
        <v>0</v>
      </c>
    </row>
    <row r="2451" spans="1:10" x14ac:dyDescent="0.2">
      <c r="A2451" t="s">
        <v>3331</v>
      </c>
      <c r="B2451" t="s">
        <v>2307</v>
      </c>
      <c r="C2451" t="s">
        <v>3489</v>
      </c>
      <c r="D2451" t="s">
        <v>2219</v>
      </c>
      <c r="E2451">
        <v>11060</v>
      </c>
      <c r="F2451">
        <v>1485</v>
      </c>
      <c r="G2451" t="b">
        <v>0</v>
      </c>
      <c r="I2451" t="b">
        <v>0</v>
      </c>
    </row>
    <row r="2452" spans="1:10" x14ac:dyDescent="0.2">
      <c r="A2452" t="s">
        <v>3331</v>
      </c>
      <c r="B2452" t="s">
        <v>2191</v>
      </c>
      <c r="C2452" t="s">
        <v>3489</v>
      </c>
      <c r="D2452" t="s">
        <v>1936</v>
      </c>
      <c r="E2452">
        <v>11092</v>
      </c>
      <c r="F2452">
        <v>9177</v>
      </c>
      <c r="G2452" t="b">
        <v>0</v>
      </c>
      <c r="I2452" t="b">
        <v>0</v>
      </c>
    </row>
    <row r="2453" spans="1:10" x14ac:dyDescent="0.2">
      <c r="A2453" t="s">
        <v>3331</v>
      </c>
      <c r="B2453" t="s">
        <v>2205</v>
      </c>
      <c r="C2453" t="s">
        <v>3489</v>
      </c>
      <c r="D2453" t="s">
        <v>1936</v>
      </c>
      <c r="E2453">
        <v>11003</v>
      </c>
      <c r="F2453">
        <v>1386</v>
      </c>
      <c r="G2453" t="b">
        <v>0</v>
      </c>
      <c r="I2453" t="b">
        <v>0</v>
      </c>
    </row>
    <row r="2454" spans="1:10" x14ac:dyDescent="0.2">
      <c r="A2454" t="s">
        <v>3331</v>
      </c>
      <c r="B2454" t="s">
        <v>482</v>
      </c>
      <c r="C2454" t="s">
        <v>3493</v>
      </c>
      <c r="D2454" t="s">
        <v>483</v>
      </c>
      <c r="E2454">
        <v>34034</v>
      </c>
      <c r="F2454">
        <v>319</v>
      </c>
      <c r="G2454" t="b">
        <v>0</v>
      </c>
      <c r="H2454" t="s">
        <v>3377</v>
      </c>
      <c r="I2454" t="b">
        <v>0</v>
      </c>
      <c r="J2454" t="s">
        <v>3377</v>
      </c>
    </row>
    <row r="2455" spans="1:10" x14ac:dyDescent="0.2">
      <c r="A2455" t="s">
        <v>3331</v>
      </c>
      <c r="B2455" t="s">
        <v>1098</v>
      </c>
      <c r="C2455" t="s">
        <v>3493</v>
      </c>
      <c r="D2455" t="s">
        <v>13</v>
      </c>
      <c r="E2455">
        <v>34047</v>
      </c>
      <c r="F2455">
        <v>1267</v>
      </c>
      <c r="G2455" t="b">
        <v>0</v>
      </c>
      <c r="H2455" t="s">
        <v>3377</v>
      </c>
      <c r="I2455" t="b">
        <v>0</v>
      </c>
      <c r="J2455" t="s">
        <v>3377</v>
      </c>
    </row>
    <row r="2456" spans="1:10" x14ac:dyDescent="0.2">
      <c r="A2456" t="s">
        <v>3331</v>
      </c>
      <c r="B2456" t="s">
        <v>1121</v>
      </c>
      <c r="C2456" t="s">
        <v>3493</v>
      </c>
      <c r="D2456" t="s">
        <v>13</v>
      </c>
      <c r="E2456">
        <v>34020</v>
      </c>
      <c r="F2456">
        <v>575</v>
      </c>
      <c r="G2456" t="b">
        <v>0</v>
      </c>
      <c r="H2456" t="s">
        <v>3377</v>
      </c>
      <c r="I2456" t="b">
        <v>0</v>
      </c>
      <c r="J2456" t="s">
        <v>3377</v>
      </c>
    </row>
    <row r="2457" spans="1:10" x14ac:dyDescent="0.2">
      <c r="A2457" t="s">
        <v>3331</v>
      </c>
      <c r="B2457" t="s">
        <v>504</v>
      </c>
      <c r="C2457" t="s">
        <v>3493</v>
      </c>
      <c r="D2457" t="s">
        <v>483</v>
      </c>
      <c r="E2457">
        <v>34035</v>
      </c>
      <c r="F2457">
        <v>385</v>
      </c>
      <c r="G2457" t="b">
        <v>0</v>
      </c>
      <c r="H2457" t="s">
        <v>3377</v>
      </c>
      <c r="I2457" t="b">
        <v>0</v>
      </c>
      <c r="J2457" t="s">
        <v>3377</v>
      </c>
    </row>
    <row r="2458" spans="1:10" x14ac:dyDescent="0.2">
      <c r="A2458" t="s">
        <v>3331</v>
      </c>
      <c r="B2458" t="s">
        <v>524</v>
      </c>
      <c r="C2458" t="s">
        <v>3493</v>
      </c>
      <c r="D2458" t="s">
        <v>483</v>
      </c>
      <c r="E2458">
        <v>34021</v>
      </c>
      <c r="F2458">
        <v>1587</v>
      </c>
      <c r="G2458" t="b">
        <v>0</v>
      </c>
      <c r="H2458" t="s">
        <v>3377</v>
      </c>
      <c r="I2458" t="b">
        <v>0</v>
      </c>
      <c r="J2458" t="s">
        <v>3377</v>
      </c>
    </row>
    <row r="2459" spans="1:10" x14ac:dyDescent="0.2">
      <c r="A2459" t="s">
        <v>3331</v>
      </c>
      <c r="B2459" t="s">
        <v>545</v>
      </c>
      <c r="C2459" t="s">
        <v>3493</v>
      </c>
      <c r="D2459" t="s">
        <v>483</v>
      </c>
      <c r="E2459">
        <v>34022</v>
      </c>
      <c r="F2459">
        <v>313</v>
      </c>
      <c r="G2459" t="b">
        <v>0</v>
      </c>
      <c r="H2459" t="s">
        <v>3377</v>
      </c>
      <c r="I2459" t="b">
        <v>0</v>
      </c>
      <c r="J2459" t="s">
        <v>3377</v>
      </c>
    </row>
    <row r="2460" spans="1:10" x14ac:dyDescent="0.2">
      <c r="A2460" t="s">
        <v>3331</v>
      </c>
      <c r="B2460" t="s">
        <v>46</v>
      </c>
      <c r="C2460" t="s">
        <v>3493</v>
      </c>
      <c r="D2460" t="s">
        <v>47</v>
      </c>
      <c r="E2460">
        <v>34005</v>
      </c>
      <c r="F2460">
        <v>978</v>
      </c>
      <c r="G2460" t="b">
        <v>0</v>
      </c>
      <c r="H2460" t="s">
        <v>3377</v>
      </c>
      <c r="I2460" t="b">
        <v>0</v>
      </c>
      <c r="J2460" t="s">
        <v>3377</v>
      </c>
    </row>
    <row r="2461" spans="1:10" x14ac:dyDescent="0.2">
      <c r="A2461" t="s">
        <v>3331</v>
      </c>
      <c r="B2461" t="s">
        <v>1141</v>
      </c>
      <c r="C2461" t="s">
        <v>3493</v>
      </c>
      <c r="D2461" t="s">
        <v>13</v>
      </c>
      <c r="E2461">
        <v>34048</v>
      </c>
      <c r="F2461">
        <v>1554</v>
      </c>
      <c r="G2461" t="b">
        <v>0</v>
      </c>
      <c r="H2461" t="s">
        <v>3377</v>
      </c>
      <c r="I2461" t="b">
        <v>0</v>
      </c>
      <c r="J2461" t="s">
        <v>3377</v>
      </c>
    </row>
    <row r="2462" spans="1:10" x14ac:dyDescent="0.2">
      <c r="A2462" t="s">
        <v>3331</v>
      </c>
      <c r="B2462" t="s">
        <v>565</v>
      </c>
      <c r="C2462" t="s">
        <v>3493</v>
      </c>
      <c r="D2462" t="s">
        <v>483</v>
      </c>
      <c r="E2462">
        <v>34023</v>
      </c>
      <c r="F2462">
        <v>271</v>
      </c>
      <c r="G2462" t="b">
        <v>0</v>
      </c>
      <c r="H2462" t="s">
        <v>3377</v>
      </c>
      <c r="I2462" t="b">
        <v>0</v>
      </c>
      <c r="J2462" t="s">
        <v>3377</v>
      </c>
    </row>
    <row r="2463" spans="1:10" x14ac:dyDescent="0.2">
      <c r="A2463" t="s">
        <v>3331</v>
      </c>
      <c r="B2463" t="s">
        <v>77</v>
      </c>
      <c r="C2463" t="s">
        <v>3493</v>
      </c>
      <c r="D2463" t="s">
        <v>47</v>
      </c>
      <c r="E2463">
        <v>34006</v>
      </c>
      <c r="F2463">
        <v>782</v>
      </c>
      <c r="G2463" t="b">
        <v>0</v>
      </c>
      <c r="H2463" t="s">
        <v>3377</v>
      </c>
      <c r="I2463" t="b">
        <v>0</v>
      </c>
      <c r="J2463" t="s">
        <v>3377</v>
      </c>
    </row>
    <row r="2464" spans="1:10" x14ac:dyDescent="0.2">
      <c r="A2464" t="s">
        <v>3331</v>
      </c>
      <c r="B2464" t="s">
        <v>1157</v>
      </c>
      <c r="C2464" t="s">
        <v>3493</v>
      </c>
      <c r="D2464" t="s">
        <v>13</v>
      </c>
      <c r="E2464">
        <v>34049</v>
      </c>
      <c r="F2464">
        <v>317</v>
      </c>
      <c r="G2464" t="b">
        <v>0</v>
      </c>
      <c r="H2464" t="s">
        <v>3377</v>
      </c>
      <c r="I2464" t="b">
        <v>0</v>
      </c>
      <c r="J2464" t="s">
        <v>3377</v>
      </c>
    </row>
    <row r="2465" spans="1:10" x14ac:dyDescent="0.2">
      <c r="A2465" t="s">
        <v>3331</v>
      </c>
      <c r="B2465" t="s">
        <v>98</v>
      </c>
      <c r="C2465" t="s">
        <v>3493</v>
      </c>
      <c r="D2465" t="s">
        <v>47</v>
      </c>
      <c r="E2465">
        <v>34024</v>
      </c>
      <c r="F2465">
        <v>823</v>
      </c>
      <c r="G2465" t="b">
        <v>0</v>
      </c>
      <c r="H2465" t="s">
        <v>3377</v>
      </c>
      <c r="I2465" t="b">
        <v>0</v>
      </c>
      <c r="J2465" t="s">
        <v>3377</v>
      </c>
    </row>
    <row r="2466" spans="1:10" x14ac:dyDescent="0.2">
      <c r="A2466" t="s">
        <v>3331</v>
      </c>
      <c r="B2466" t="s">
        <v>585</v>
      </c>
      <c r="C2466" t="s">
        <v>3493</v>
      </c>
      <c r="D2466" t="s">
        <v>483</v>
      </c>
      <c r="E2466">
        <v>34050</v>
      </c>
      <c r="F2466">
        <v>544</v>
      </c>
      <c r="G2466" t="b">
        <v>0</v>
      </c>
      <c r="H2466" t="s">
        <v>3377</v>
      </c>
      <c r="I2466" t="b">
        <v>0</v>
      </c>
      <c r="J2466" t="s">
        <v>3377</v>
      </c>
    </row>
    <row r="2467" spans="1:10" x14ac:dyDescent="0.2">
      <c r="A2467" t="s">
        <v>3331</v>
      </c>
      <c r="B2467" t="s">
        <v>118</v>
      </c>
      <c r="C2467" t="s">
        <v>3493</v>
      </c>
      <c r="D2467" t="s">
        <v>47</v>
      </c>
      <c r="E2467">
        <v>34025</v>
      </c>
      <c r="F2467">
        <v>704</v>
      </c>
      <c r="G2467" t="b">
        <v>0</v>
      </c>
      <c r="H2467" t="s">
        <v>3377</v>
      </c>
      <c r="I2467" t="b">
        <v>0</v>
      </c>
      <c r="J2467" t="s">
        <v>3377</v>
      </c>
    </row>
    <row r="2468" spans="1:10" x14ac:dyDescent="0.2">
      <c r="A2468" t="s">
        <v>3331</v>
      </c>
      <c r="B2468" t="s">
        <v>607</v>
      </c>
      <c r="C2468" t="s">
        <v>3493</v>
      </c>
      <c r="D2468" t="s">
        <v>483</v>
      </c>
      <c r="E2468">
        <v>34026</v>
      </c>
      <c r="F2468">
        <v>380</v>
      </c>
      <c r="G2468" t="b">
        <v>0</v>
      </c>
      <c r="H2468" t="s">
        <v>3377</v>
      </c>
      <c r="I2468" t="b">
        <v>0</v>
      </c>
      <c r="J2468" t="s">
        <v>3377</v>
      </c>
    </row>
    <row r="2469" spans="1:10" x14ac:dyDescent="0.2">
      <c r="A2469" t="s">
        <v>3331</v>
      </c>
      <c r="B2469" t="s">
        <v>138</v>
      </c>
      <c r="C2469" t="s">
        <v>3493</v>
      </c>
      <c r="D2469" t="s">
        <v>47</v>
      </c>
      <c r="E2469">
        <v>34007</v>
      </c>
      <c r="F2469">
        <v>4286</v>
      </c>
      <c r="G2469" t="b">
        <v>0</v>
      </c>
      <c r="H2469" t="s">
        <v>3377</v>
      </c>
      <c r="I2469" t="b">
        <v>0</v>
      </c>
      <c r="J2469" t="s">
        <v>3377</v>
      </c>
    </row>
    <row r="2470" spans="1:10" x14ac:dyDescent="0.2">
      <c r="A2470" t="s">
        <v>3331</v>
      </c>
      <c r="B2470" t="s">
        <v>159</v>
      </c>
      <c r="C2470" t="s">
        <v>3493</v>
      </c>
      <c r="D2470" t="s">
        <v>47</v>
      </c>
      <c r="E2470">
        <v>34001</v>
      </c>
      <c r="F2470">
        <v>2325</v>
      </c>
      <c r="G2470" t="b">
        <v>0</v>
      </c>
      <c r="H2470" t="s">
        <v>3377</v>
      </c>
      <c r="I2470" t="b">
        <v>0</v>
      </c>
      <c r="J2470" t="s">
        <v>3377</v>
      </c>
    </row>
    <row r="2471" spans="1:10" x14ac:dyDescent="0.2">
      <c r="A2471" t="s">
        <v>3331</v>
      </c>
      <c r="B2471" t="s">
        <v>179</v>
      </c>
      <c r="C2471" t="s">
        <v>3493</v>
      </c>
      <c r="D2471" t="s">
        <v>47</v>
      </c>
      <c r="E2471">
        <v>34027</v>
      </c>
      <c r="F2471">
        <v>3934</v>
      </c>
      <c r="G2471" t="b">
        <v>0</v>
      </c>
      <c r="H2471" t="s">
        <v>3377</v>
      </c>
      <c r="I2471" t="b">
        <v>0</v>
      </c>
      <c r="J2471" t="s">
        <v>3377</v>
      </c>
    </row>
    <row r="2472" spans="1:10" x14ac:dyDescent="0.2">
      <c r="A2472" t="s">
        <v>3331</v>
      </c>
      <c r="B2472" t="s">
        <v>200</v>
      </c>
      <c r="C2472" t="s">
        <v>3493</v>
      </c>
      <c r="D2472" t="s">
        <v>47</v>
      </c>
      <c r="E2472">
        <v>34002</v>
      </c>
      <c r="F2472">
        <v>1000</v>
      </c>
      <c r="G2472" t="b">
        <v>0</v>
      </c>
      <c r="H2472" t="s">
        <v>3377</v>
      </c>
      <c r="I2472" t="b">
        <v>0</v>
      </c>
      <c r="J2472" t="s">
        <v>3377</v>
      </c>
    </row>
    <row r="2473" spans="1:10" x14ac:dyDescent="0.2">
      <c r="A2473" t="s">
        <v>3331</v>
      </c>
      <c r="B2473" t="s">
        <v>1175</v>
      </c>
      <c r="C2473" t="s">
        <v>3493</v>
      </c>
      <c r="D2473" t="s">
        <v>13</v>
      </c>
      <c r="E2473">
        <v>34051</v>
      </c>
      <c r="F2473">
        <v>1003</v>
      </c>
      <c r="G2473" t="b">
        <v>0</v>
      </c>
      <c r="H2473" t="s">
        <v>3377</v>
      </c>
      <c r="I2473" t="b">
        <v>0</v>
      </c>
      <c r="J2473" t="s">
        <v>3377</v>
      </c>
    </row>
    <row r="2474" spans="1:10" x14ac:dyDescent="0.2">
      <c r="A2474" t="s">
        <v>3331</v>
      </c>
      <c r="B2474" t="s">
        <v>221</v>
      </c>
      <c r="C2474" t="s">
        <v>3493</v>
      </c>
      <c r="D2474" t="s">
        <v>47</v>
      </c>
      <c r="E2474">
        <v>34028</v>
      </c>
      <c r="F2474">
        <v>755</v>
      </c>
      <c r="G2474" t="b">
        <v>0</v>
      </c>
      <c r="H2474" t="s">
        <v>3377</v>
      </c>
      <c r="I2474" t="b">
        <v>0</v>
      </c>
      <c r="J2474" t="s">
        <v>3377</v>
      </c>
    </row>
    <row r="2475" spans="1:10" x14ac:dyDescent="0.2">
      <c r="A2475" t="s">
        <v>3331</v>
      </c>
      <c r="B2475" t="s">
        <v>628</v>
      </c>
      <c r="C2475" t="s">
        <v>3493</v>
      </c>
      <c r="D2475" t="s">
        <v>483</v>
      </c>
      <c r="E2475">
        <v>34052</v>
      </c>
      <c r="F2475">
        <v>518</v>
      </c>
      <c r="G2475" t="b">
        <v>0</v>
      </c>
      <c r="H2475" t="s">
        <v>3377</v>
      </c>
      <c r="I2475" t="b">
        <v>0</v>
      </c>
      <c r="J2475" t="s">
        <v>3377</v>
      </c>
    </row>
    <row r="2476" spans="1:10" x14ac:dyDescent="0.2">
      <c r="A2476" t="s">
        <v>3331</v>
      </c>
      <c r="B2476" t="s">
        <v>650</v>
      </c>
      <c r="C2476" t="s">
        <v>3493</v>
      </c>
      <c r="D2476" t="s">
        <v>483</v>
      </c>
      <c r="E2476">
        <v>34036</v>
      </c>
      <c r="F2476">
        <v>1613</v>
      </c>
      <c r="G2476" t="b">
        <v>0</v>
      </c>
      <c r="H2476" t="s">
        <v>3377</v>
      </c>
      <c r="I2476" t="b">
        <v>0</v>
      </c>
      <c r="J2476" t="s">
        <v>3377</v>
      </c>
    </row>
    <row r="2477" spans="1:10" x14ac:dyDescent="0.2">
      <c r="A2477" t="s">
        <v>3331</v>
      </c>
      <c r="B2477" t="s">
        <v>669</v>
      </c>
      <c r="C2477" t="s">
        <v>3493</v>
      </c>
      <c r="D2477" t="s">
        <v>483</v>
      </c>
      <c r="E2477">
        <v>34003</v>
      </c>
      <c r="F2477">
        <v>1110</v>
      </c>
      <c r="G2477" t="b">
        <v>0</v>
      </c>
      <c r="H2477" t="s">
        <v>3377</v>
      </c>
      <c r="I2477" t="b">
        <v>0</v>
      </c>
      <c r="J2477" t="s">
        <v>3377</v>
      </c>
    </row>
    <row r="2478" spans="1:10" x14ac:dyDescent="0.2">
      <c r="A2478" t="s">
        <v>3331</v>
      </c>
      <c r="B2478" t="s">
        <v>1193</v>
      </c>
      <c r="C2478" t="s">
        <v>3493</v>
      </c>
      <c r="D2478" t="s">
        <v>13</v>
      </c>
      <c r="E2478">
        <v>34053</v>
      </c>
      <c r="F2478">
        <v>789</v>
      </c>
      <c r="G2478" t="b">
        <v>0</v>
      </c>
      <c r="H2478" t="s">
        <v>3377</v>
      </c>
      <c r="I2478" t="b">
        <v>0</v>
      </c>
      <c r="J2478" t="s">
        <v>3377</v>
      </c>
    </row>
    <row r="2479" spans="1:10" x14ac:dyDescent="0.2">
      <c r="A2479" t="s">
        <v>3331</v>
      </c>
      <c r="B2479" t="s">
        <v>693</v>
      </c>
      <c r="C2479" t="s">
        <v>3493</v>
      </c>
      <c r="D2479" t="s">
        <v>483</v>
      </c>
      <c r="E2479">
        <v>34037</v>
      </c>
      <c r="F2479">
        <v>518</v>
      </c>
      <c r="G2479" t="b">
        <v>0</v>
      </c>
      <c r="H2479" t="s">
        <v>3377</v>
      </c>
      <c r="I2479" t="b">
        <v>0</v>
      </c>
      <c r="J2479" t="s">
        <v>3377</v>
      </c>
    </row>
    <row r="2480" spans="1:10" x14ac:dyDescent="0.2">
      <c r="A2480" t="s">
        <v>3331</v>
      </c>
      <c r="B2480" t="s">
        <v>713</v>
      </c>
      <c r="C2480" t="s">
        <v>3493</v>
      </c>
      <c r="D2480" t="s">
        <v>483</v>
      </c>
      <c r="E2480">
        <v>34008</v>
      </c>
      <c r="F2480">
        <v>314</v>
      </c>
      <c r="G2480" t="b">
        <v>0</v>
      </c>
      <c r="H2480" t="s">
        <v>3377</v>
      </c>
      <c r="I2480" t="b">
        <v>0</v>
      </c>
      <c r="J2480" t="s">
        <v>3377</v>
      </c>
    </row>
    <row r="2481" spans="1:10" x14ac:dyDescent="0.2">
      <c r="A2481" t="s">
        <v>3331</v>
      </c>
      <c r="B2481" t="s">
        <v>734</v>
      </c>
      <c r="C2481" t="s">
        <v>3493</v>
      </c>
      <c r="D2481" t="s">
        <v>483</v>
      </c>
      <c r="E2481">
        <v>34029</v>
      </c>
      <c r="F2481">
        <v>691</v>
      </c>
      <c r="G2481" t="b">
        <v>1</v>
      </c>
      <c r="H2481" t="s">
        <v>3377</v>
      </c>
      <c r="I2481" t="b">
        <v>0</v>
      </c>
      <c r="J2481" t="s">
        <v>3377</v>
      </c>
    </row>
    <row r="2482" spans="1:10" x14ac:dyDescent="0.2">
      <c r="A2482" t="s">
        <v>3331</v>
      </c>
      <c r="B2482" t="s">
        <v>758</v>
      </c>
      <c r="C2482" t="s">
        <v>3493</v>
      </c>
      <c r="D2482" t="s">
        <v>483</v>
      </c>
      <c r="E2482">
        <v>34030</v>
      </c>
      <c r="F2482">
        <v>1262</v>
      </c>
      <c r="G2482" t="b">
        <v>0</v>
      </c>
      <c r="H2482" t="s">
        <v>3377</v>
      </c>
      <c r="I2482" t="b">
        <v>0</v>
      </c>
      <c r="J2482" t="s">
        <v>3377</v>
      </c>
    </row>
    <row r="2483" spans="1:10" x14ac:dyDescent="0.2">
      <c r="A2483" t="s">
        <v>3331</v>
      </c>
      <c r="B2483" t="s">
        <v>242</v>
      </c>
      <c r="C2483" t="s">
        <v>3493</v>
      </c>
      <c r="D2483" t="s">
        <v>47</v>
      </c>
      <c r="E2483">
        <v>34009</v>
      </c>
      <c r="F2483">
        <v>803</v>
      </c>
      <c r="G2483" t="b">
        <v>0</v>
      </c>
      <c r="H2483" t="s">
        <v>3377</v>
      </c>
      <c r="I2483" t="b">
        <v>0</v>
      </c>
      <c r="J2483" t="s">
        <v>3377</v>
      </c>
    </row>
    <row r="2484" spans="1:10" x14ac:dyDescent="0.2">
      <c r="A2484" t="s">
        <v>3331</v>
      </c>
      <c r="B2484" t="s">
        <v>778</v>
      </c>
      <c r="C2484" t="s">
        <v>3493</v>
      </c>
      <c r="D2484" t="s">
        <v>483</v>
      </c>
      <c r="E2484">
        <v>34038</v>
      </c>
      <c r="F2484">
        <v>723</v>
      </c>
      <c r="G2484" t="b">
        <v>0</v>
      </c>
      <c r="H2484" t="s">
        <v>3377</v>
      </c>
      <c r="I2484" t="b">
        <v>0</v>
      </c>
      <c r="J2484" t="s">
        <v>3377</v>
      </c>
    </row>
    <row r="2485" spans="1:10" x14ac:dyDescent="0.2">
      <c r="A2485" t="s">
        <v>3331</v>
      </c>
      <c r="B2485" t="s">
        <v>797</v>
      </c>
      <c r="C2485" t="s">
        <v>3493</v>
      </c>
      <c r="D2485" t="s">
        <v>483</v>
      </c>
      <c r="E2485">
        <v>34039</v>
      </c>
      <c r="F2485">
        <v>746</v>
      </c>
      <c r="G2485" t="b">
        <v>0</v>
      </c>
      <c r="H2485" t="s">
        <v>3377</v>
      </c>
      <c r="I2485" t="b">
        <v>0</v>
      </c>
      <c r="J2485" t="s">
        <v>3377</v>
      </c>
    </row>
    <row r="2486" spans="1:10" x14ac:dyDescent="0.2">
      <c r="A2486" t="s">
        <v>3331</v>
      </c>
      <c r="B2486" t="s">
        <v>1211</v>
      </c>
      <c r="C2486" t="s">
        <v>3493</v>
      </c>
      <c r="D2486" t="s">
        <v>13</v>
      </c>
      <c r="E2486">
        <v>34054</v>
      </c>
      <c r="F2486">
        <v>293</v>
      </c>
      <c r="G2486" t="b">
        <v>0</v>
      </c>
      <c r="H2486" t="s">
        <v>3377</v>
      </c>
      <c r="I2486" t="b">
        <v>0</v>
      </c>
      <c r="J2486" t="s">
        <v>3377</v>
      </c>
    </row>
    <row r="2487" spans="1:10" x14ac:dyDescent="0.2">
      <c r="A2487" t="s">
        <v>3331</v>
      </c>
      <c r="B2487" t="s">
        <v>263</v>
      </c>
      <c r="C2487" t="s">
        <v>3493</v>
      </c>
      <c r="D2487" t="s">
        <v>47</v>
      </c>
      <c r="E2487">
        <v>34010</v>
      </c>
      <c r="F2487">
        <v>704</v>
      </c>
      <c r="G2487" t="b">
        <v>0</v>
      </c>
      <c r="H2487" t="s">
        <v>3377</v>
      </c>
      <c r="I2487" t="b">
        <v>0</v>
      </c>
      <c r="J2487" t="s">
        <v>3377</v>
      </c>
    </row>
    <row r="2488" spans="1:10" x14ac:dyDescent="0.2">
      <c r="A2488" t="s">
        <v>3331</v>
      </c>
      <c r="B2488" t="s">
        <v>817</v>
      </c>
      <c r="C2488" t="s">
        <v>3493</v>
      </c>
      <c r="D2488" t="s">
        <v>483</v>
      </c>
      <c r="E2488">
        <v>34040</v>
      </c>
      <c r="F2488">
        <v>188</v>
      </c>
      <c r="G2488" t="b">
        <v>0</v>
      </c>
      <c r="H2488" t="s">
        <v>3377</v>
      </c>
      <c r="I2488" t="b">
        <v>0</v>
      </c>
      <c r="J2488" t="s">
        <v>3377</v>
      </c>
    </row>
    <row r="2489" spans="1:10" x14ac:dyDescent="0.2">
      <c r="A2489" t="s">
        <v>3331</v>
      </c>
      <c r="B2489" t="s">
        <v>284</v>
      </c>
      <c r="C2489" t="s">
        <v>3493</v>
      </c>
      <c r="D2489" t="s">
        <v>47</v>
      </c>
      <c r="E2489">
        <v>34011</v>
      </c>
      <c r="F2489">
        <v>581</v>
      </c>
      <c r="G2489" t="b">
        <v>0</v>
      </c>
      <c r="H2489" t="s">
        <v>3377</v>
      </c>
      <c r="I2489" t="b">
        <v>0</v>
      </c>
      <c r="J2489" t="s">
        <v>3377</v>
      </c>
    </row>
    <row r="2490" spans="1:10" x14ac:dyDescent="0.2">
      <c r="A2490" t="s">
        <v>3331</v>
      </c>
      <c r="B2490" t="s">
        <v>305</v>
      </c>
      <c r="C2490" t="s">
        <v>3493</v>
      </c>
      <c r="D2490" t="s">
        <v>47</v>
      </c>
      <c r="E2490">
        <v>34012</v>
      </c>
      <c r="F2490">
        <v>502</v>
      </c>
      <c r="G2490" t="b">
        <v>0</v>
      </c>
      <c r="H2490" t="s">
        <v>3377</v>
      </c>
      <c r="I2490" t="b">
        <v>0</v>
      </c>
      <c r="J2490" t="s">
        <v>3377</v>
      </c>
    </row>
    <row r="2491" spans="1:10" x14ac:dyDescent="0.2">
      <c r="A2491" t="s">
        <v>3331</v>
      </c>
      <c r="B2491" t="s">
        <v>328</v>
      </c>
      <c r="C2491" t="s">
        <v>3493</v>
      </c>
      <c r="D2491" t="s">
        <v>47</v>
      </c>
      <c r="E2491">
        <v>34013</v>
      </c>
      <c r="F2491">
        <v>718</v>
      </c>
      <c r="G2491" t="b">
        <v>0</v>
      </c>
      <c r="H2491" t="s">
        <v>3377</v>
      </c>
      <c r="I2491" t="b">
        <v>0</v>
      </c>
      <c r="J2491" t="s">
        <v>3377</v>
      </c>
    </row>
    <row r="2492" spans="1:10" x14ac:dyDescent="0.2">
      <c r="A2492" t="s">
        <v>3331</v>
      </c>
      <c r="B2492" t="s">
        <v>838</v>
      </c>
      <c r="C2492" t="s">
        <v>3493</v>
      </c>
      <c r="D2492" t="s">
        <v>483</v>
      </c>
      <c r="E2492">
        <v>34055</v>
      </c>
      <c r="F2492">
        <v>734</v>
      </c>
      <c r="G2492" t="b">
        <v>0</v>
      </c>
      <c r="H2492" t="s">
        <v>3377</v>
      </c>
      <c r="I2492" t="b">
        <v>0</v>
      </c>
      <c r="J2492" t="s">
        <v>3377</v>
      </c>
    </row>
    <row r="2493" spans="1:10" x14ac:dyDescent="0.2">
      <c r="A2493" t="s">
        <v>3331</v>
      </c>
      <c r="B2493" t="s">
        <v>859</v>
      </c>
      <c r="C2493" t="s">
        <v>3493</v>
      </c>
      <c r="D2493" t="s">
        <v>483</v>
      </c>
      <c r="E2493">
        <v>34041</v>
      </c>
      <c r="F2493">
        <v>136</v>
      </c>
      <c r="G2493" t="b">
        <v>0</v>
      </c>
      <c r="H2493" t="s">
        <v>3377</v>
      </c>
      <c r="I2493" t="b">
        <v>0</v>
      </c>
      <c r="J2493" t="s">
        <v>3377</v>
      </c>
    </row>
    <row r="2494" spans="1:10" x14ac:dyDescent="0.2">
      <c r="A2494" t="s">
        <v>3331</v>
      </c>
      <c r="B2494" t="s">
        <v>880</v>
      </c>
      <c r="C2494" t="s">
        <v>3493</v>
      </c>
      <c r="D2494" t="s">
        <v>483</v>
      </c>
      <c r="E2494">
        <v>34056</v>
      </c>
      <c r="F2494">
        <v>1062</v>
      </c>
      <c r="G2494" t="b">
        <v>0</v>
      </c>
      <c r="H2494" t="s">
        <v>3377</v>
      </c>
      <c r="I2494" t="b">
        <v>0</v>
      </c>
      <c r="J2494" t="s">
        <v>3377</v>
      </c>
    </row>
    <row r="2495" spans="1:10" x14ac:dyDescent="0.2">
      <c r="A2495" t="s">
        <v>3331</v>
      </c>
      <c r="B2495" t="s">
        <v>1232</v>
      </c>
      <c r="C2495" t="s">
        <v>3493</v>
      </c>
      <c r="D2495" t="s">
        <v>13</v>
      </c>
      <c r="E2495">
        <v>34057</v>
      </c>
      <c r="F2495">
        <v>1158</v>
      </c>
      <c r="G2495" t="b">
        <v>0</v>
      </c>
      <c r="H2495" t="s">
        <v>3377</v>
      </c>
      <c r="I2495" t="b">
        <v>0</v>
      </c>
      <c r="J2495" t="s">
        <v>3377</v>
      </c>
    </row>
    <row r="2496" spans="1:10" x14ac:dyDescent="0.2">
      <c r="A2496" t="s">
        <v>3331</v>
      </c>
      <c r="B2496" t="s">
        <v>349</v>
      </c>
      <c r="C2496" t="s">
        <v>3493</v>
      </c>
      <c r="D2496" t="s">
        <v>13</v>
      </c>
      <c r="E2496">
        <v>34058</v>
      </c>
      <c r="F2496">
        <v>560</v>
      </c>
      <c r="G2496" t="b">
        <v>1</v>
      </c>
      <c r="H2496" t="s">
        <v>3377</v>
      </c>
      <c r="I2496" t="b">
        <v>0</v>
      </c>
      <c r="J2496" t="s">
        <v>3377</v>
      </c>
    </row>
    <row r="2497" spans="1:10" x14ac:dyDescent="0.2">
      <c r="A2497" t="s">
        <v>3331</v>
      </c>
      <c r="B2497" t="s">
        <v>349</v>
      </c>
      <c r="C2497" t="s">
        <v>3493</v>
      </c>
      <c r="D2497" t="s">
        <v>3494</v>
      </c>
      <c r="E2497">
        <v>34014</v>
      </c>
      <c r="F2497">
        <v>696</v>
      </c>
      <c r="G2497" t="b">
        <v>1</v>
      </c>
      <c r="H2497" t="s">
        <v>3377</v>
      </c>
      <c r="I2497" t="b">
        <v>0</v>
      </c>
      <c r="J2497" t="s">
        <v>3377</v>
      </c>
    </row>
    <row r="2498" spans="1:10" x14ac:dyDescent="0.2">
      <c r="A2498" t="s">
        <v>3331</v>
      </c>
      <c r="B2498" t="s">
        <v>1267</v>
      </c>
      <c r="C2498" t="s">
        <v>3493</v>
      </c>
      <c r="D2498" t="s">
        <v>13</v>
      </c>
      <c r="E2498">
        <v>34059</v>
      </c>
      <c r="F2498">
        <v>547</v>
      </c>
      <c r="G2498" t="b">
        <v>0</v>
      </c>
      <c r="H2498" t="s">
        <v>3377</v>
      </c>
      <c r="I2498" t="b">
        <v>0</v>
      </c>
      <c r="J2498" t="s">
        <v>3377</v>
      </c>
    </row>
    <row r="2499" spans="1:10" x14ac:dyDescent="0.2">
      <c r="A2499" t="s">
        <v>3331</v>
      </c>
      <c r="B2499" t="s">
        <v>1286</v>
      </c>
      <c r="C2499" t="s">
        <v>3493</v>
      </c>
      <c r="D2499" t="s">
        <v>13</v>
      </c>
      <c r="E2499">
        <v>34060</v>
      </c>
      <c r="F2499">
        <v>959</v>
      </c>
      <c r="G2499" t="b">
        <v>0</v>
      </c>
      <c r="H2499" t="s">
        <v>3377</v>
      </c>
      <c r="I2499" t="b">
        <v>0</v>
      </c>
      <c r="J2499" t="s">
        <v>3377</v>
      </c>
    </row>
    <row r="2500" spans="1:10" x14ac:dyDescent="0.2">
      <c r="A2500" t="s">
        <v>3331</v>
      </c>
      <c r="B2500" t="s">
        <v>899</v>
      </c>
      <c r="C2500" t="s">
        <v>3493</v>
      </c>
      <c r="D2500" t="s">
        <v>483</v>
      </c>
      <c r="E2500">
        <v>34031</v>
      </c>
      <c r="F2500">
        <v>484</v>
      </c>
      <c r="G2500" t="b">
        <v>0</v>
      </c>
      <c r="H2500" t="s">
        <v>3377</v>
      </c>
      <c r="I2500" t="b">
        <v>0</v>
      </c>
      <c r="J2500" t="s">
        <v>3377</v>
      </c>
    </row>
    <row r="2501" spans="1:10" x14ac:dyDescent="0.2">
      <c r="A2501" t="s">
        <v>3331</v>
      </c>
      <c r="B2501" t="s">
        <v>370</v>
      </c>
      <c r="C2501" t="s">
        <v>3493</v>
      </c>
      <c r="D2501" t="s">
        <v>47</v>
      </c>
      <c r="E2501">
        <v>34015</v>
      </c>
      <c r="F2501">
        <v>1188</v>
      </c>
      <c r="G2501" t="b">
        <v>0</v>
      </c>
      <c r="H2501" t="s">
        <v>3377</v>
      </c>
      <c r="I2501" t="b">
        <v>0</v>
      </c>
      <c r="J2501" t="s">
        <v>3377</v>
      </c>
    </row>
    <row r="2502" spans="1:10" x14ac:dyDescent="0.2">
      <c r="A2502" t="s">
        <v>3331</v>
      </c>
      <c r="B2502" t="s">
        <v>917</v>
      </c>
      <c r="C2502" t="s">
        <v>3493</v>
      </c>
      <c r="D2502" t="s">
        <v>483</v>
      </c>
      <c r="E2502">
        <v>34042</v>
      </c>
      <c r="F2502">
        <v>332</v>
      </c>
      <c r="G2502" t="b">
        <v>0</v>
      </c>
      <c r="H2502" t="s">
        <v>3377</v>
      </c>
      <c r="I2502" t="b">
        <v>0</v>
      </c>
      <c r="J2502" t="s">
        <v>3377</v>
      </c>
    </row>
    <row r="2503" spans="1:10" x14ac:dyDescent="0.2">
      <c r="A2503" t="s">
        <v>3331</v>
      </c>
      <c r="B2503" t="s">
        <v>1306</v>
      </c>
      <c r="C2503" t="s">
        <v>3493</v>
      </c>
      <c r="D2503" t="s">
        <v>13</v>
      </c>
      <c r="E2503">
        <v>34061</v>
      </c>
      <c r="F2503">
        <v>612</v>
      </c>
      <c r="G2503" t="b">
        <v>0</v>
      </c>
      <c r="H2503" t="s">
        <v>3377</v>
      </c>
      <c r="I2503" t="b">
        <v>0</v>
      </c>
      <c r="J2503" t="s">
        <v>3377</v>
      </c>
    </row>
    <row r="2504" spans="1:10" x14ac:dyDescent="0.2">
      <c r="A2504" t="s">
        <v>3331</v>
      </c>
      <c r="B2504" t="s">
        <v>938</v>
      </c>
      <c r="C2504" t="s">
        <v>3493</v>
      </c>
      <c r="D2504" t="s">
        <v>483</v>
      </c>
      <c r="E2504">
        <v>34043</v>
      </c>
      <c r="F2504">
        <v>218</v>
      </c>
      <c r="G2504" t="b">
        <v>0</v>
      </c>
      <c r="H2504" t="s">
        <v>3377</v>
      </c>
      <c r="I2504" t="b">
        <v>0</v>
      </c>
      <c r="J2504" t="s">
        <v>3377</v>
      </c>
    </row>
    <row r="2505" spans="1:10" x14ac:dyDescent="0.2">
      <c r="A2505" t="s">
        <v>3331</v>
      </c>
      <c r="B2505" t="s">
        <v>844</v>
      </c>
      <c r="C2505" t="s">
        <v>3493</v>
      </c>
      <c r="D2505" t="s">
        <v>483</v>
      </c>
      <c r="E2505">
        <v>34062</v>
      </c>
      <c r="F2505">
        <v>493</v>
      </c>
      <c r="G2505" t="b">
        <v>1</v>
      </c>
      <c r="H2505" t="s">
        <v>3377</v>
      </c>
      <c r="I2505" t="b">
        <v>0</v>
      </c>
      <c r="J2505" t="s">
        <v>3377</v>
      </c>
    </row>
    <row r="2506" spans="1:10" x14ac:dyDescent="0.2">
      <c r="A2506" t="s">
        <v>3331</v>
      </c>
      <c r="B2506" t="s">
        <v>392</v>
      </c>
      <c r="C2506" t="s">
        <v>3493</v>
      </c>
      <c r="D2506" t="s">
        <v>47</v>
      </c>
      <c r="E2506">
        <v>34016</v>
      </c>
      <c r="F2506">
        <v>666</v>
      </c>
      <c r="G2506" t="b">
        <v>1</v>
      </c>
      <c r="H2506" t="s">
        <v>3377</v>
      </c>
      <c r="I2506" t="b">
        <v>0</v>
      </c>
      <c r="J2506" t="s">
        <v>3377</v>
      </c>
    </row>
    <row r="2507" spans="1:10" x14ac:dyDescent="0.2">
      <c r="A2507" t="s">
        <v>3331</v>
      </c>
      <c r="B2507" t="s">
        <v>414</v>
      </c>
      <c r="C2507" t="s">
        <v>3493</v>
      </c>
      <c r="D2507" t="s">
        <v>47</v>
      </c>
      <c r="E2507">
        <v>34017</v>
      </c>
      <c r="F2507">
        <v>713</v>
      </c>
      <c r="G2507" t="b">
        <v>0</v>
      </c>
      <c r="H2507" t="s">
        <v>3377</v>
      </c>
      <c r="I2507" t="b">
        <v>0</v>
      </c>
      <c r="J2507" t="s">
        <v>3377</v>
      </c>
    </row>
    <row r="2508" spans="1:10" x14ac:dyDescent="0.2">
      <c r="A2508" t="s">
        <v>3331</v>
      </c>
      <c r="B2508" t="s">
        <v>977</v>
      </c>
      <c r="C2508" t="s">
        <v>3493</v>
      </c>
      <c r="D2508" t="s">
        <v>483</v>
      </c>
      <c r="E2508">
        <v>34032</v>
      </c>
      <c r="F2508">
        <v>568</v>
      </c>
      <c r="G2508" t="b">
        <v>0</v>
      </c>
      <c r="H2508" t="s">
        <v>3377</v>
      </c>
      <c r="I2508" t="b">
        <v>0</v>
      </c>
      <c r="J2508" t="s">
        <v>3377</v>
      </c>
    </row>
    <row r="2509" spans="1:10" x14ac:dyDescent="0.2">
      <c r="A2509" t="s">
        <v>3331</v>
      </c>
      <c r="B2509" t="s">
        <v>996</v>
      </c>
      <c r="C2509" t="s">
        <v>3493</v>
      </c>
      <c r="D2509" t="s">
        <v>483</v>
      </c>
      <c r="E2509">
        <v>34044</v>
      </c>
      <c r="F2509">
        <v>443</v>
      </c>
      <c r="G2509" t="b">
        <v>0</v>
      </c>
      <c r="H2509" t="s">
        <v>3377</v>
      </c>
      <c r="I2509" t="b">
        <v>0</v>
      </c>
      <c r="J2509" t="s">
        <v>3377</v>
      </c>
    </row>
    <row r="2510" spans="1:10" x14ac:dyDescent="0.2">
      <c r="A2510" t="s">
        <v>3331</v>
      </c>
      <c r="B2510" t="s">
        <v>3495</v>
      </c>
      <c r="C2510" t="s">
        <v>3493</v>
      </c>
      <c r="D2510" t="s">
        <v>47</v>
      </c>
      <c r="E2510">
        <v>34018</v>
      </c>
      <c r="F2510">
        <v>678</v>
      </c>
      <c r="G2510" t="b">
        <v>0</v>
      </c>
      <c r="H2510" t="s">
        <v>3377</v>
      </c>
      <c r="I2510" t="b">
        <v>0</v>
      </c>
      <c r="J2510" t="s">
        <v>3377</v>
      </c>
    </row>
    <row r="2511" spans="1:10" x14ac:dyDescent="0.2">
      <c r="A2511" t="s">
        <v>3331</v>
      </c>
      <c r="B2511" t="s">
        <v>1325</v>
      </c>
      <c r="C2511" t="s">
        <v>3493</v>
      </c>
      <c r="D2511" t="s">
        <v>13</v>
      </c>
      <c r="E2511">
        <v>34063</v>
      </c>
      <c r="F2511">
        <v>6371</v>
      </c>
      <c r="G2511" t="b">
        <v>0</v>
      </c>
      <c r="H2511" t="s">
        <v>3377</v>
      </c>
      <c r="I2511" t="b">
        <v>0</v>
      </c>
      <c r="J2511" t="s">
        <v>3377</v>
      </c>
    </row>
    <row r="2512" spans="1:10" x14ac:dyDescent="0.2">
      <c r="A2512" t="s">
        <v>3331</v>
      </c>
      <c r="B2512" t="s">
        <v>1344</v>
      </c>
      <c r="C2512" t="s">
        <v>3493</v>
      </c>
      <c r="D2512" t="s">
        <v>13</v>
      </c>
      <c r="E2512">
        <v>34004</v>
      </c>
      <c r="F2512">
        <v>2248</v>
      </c>
      <c r="G2512" t="b">
        <v>0</v>
      </c>
      <c r="H2512" t="s">
        <v>3377</v>
      </c>
      <c r="I2512" t="b">
        <v>0</v>
      </c>
      <c r="J2512" t="s">
        <v>3377</v>
      </c>
    </row>
    <row r="2513" spans="1:10" x14ac:dyDescent="0.2">
      <c r="A2513" t="s">
        <v>3331</v>
      </c>
      <c r="B2513" t="s">
        <v>459</v>
      </c>
      <c r="C2513" t="s">
        <v>3493</v>
      </c>
      <c r="D2513" t="s">
        <v>47</v>
      </c>
      <c r="E2513">
        <v>34033</v>
      </c>
      <c r="F2513">
        <v>382</v>
      </c>
      <c r="G2513" t="b">
        <v>0</v>
      </c>
      <c r="H2513" t="s">
        <v>3377</v>
      </c>
      <c r="I2513" t="b">
        <v>0</v>
      </c>
      <c r="J2513" t="s">
        <v>3377</v>
      </c>
    </row>
    <row r="2514" spans="1:10" x14ac:dyDescent="0.2">
      <c r="A2514" t="s">
        <v>3331</v>
      </c>
      <c r="B2514" t="s">
        <v>1016</v>
      </c>
      <c r="C2514" t="s">
        <v>3493</v>
      </c>
      <c r="D2514" t="s">
        <v>483</v>
      </c>
      <c r="E2514">
        <v>34045</v>
      </c>
      <c r="F2514">
        <v>908</v>
      </c>
      <c r="G2514" t="b">
        <v>0</v>
      </c>
      <c r="H2514" t="s">
        <v>3377</v>
      </c>
      <c r="I2514" t="b">
        <v>0</v>
      </c>
      <c r="J2514" t="s">
        <v>3377</v>
      </c>
    </row>
    <row r="2515" spans="1:10" x14ac:dyDescent="0.2">
      <c r="A2515" t="s">
        <v>3331</v>
      </c>
      <c r="B2515" t="s">
        <v>1363</v>
      </c>
      <c r="C2515" t="s">
        <v>3493</v>
      </c>
      <c r="D2515" t="s">
        <v>13</v>
      </c>
      <c r="E2515">
        <v>34064</v>
      </c>
      <c r="F2515">
        <v>960</v>
      </c>
      <c r="G2515" t="b">
        <v>0</v>
      </c>
      <c r="H2515" t="s">
        <v>3377</v>
      </c>
      <c r="I2515" t="b">
        <v>0</v>
      </c>
      <c r="J2515" t="s">
        <v>3377</v>
      </c>
    </row>
    <row r="2516" spans="1:10" x14ac:dyDescent="0.2">
      <c r="A2516" t="s">
        <v>3331</v>
      </c>
      <c r="B2516" t="s">
        <v>1037</v>
      </c>
      <c r="C2516" t="s">
        <v>3493</v>
      </c>
      <c r="D2516" t="s">
        <v>483</v>
      </c>
      <c r="E2516">
        <v>34019</v>
      </c>
      <c r="F2516">
        <v>455</v>
      </c>
      <c r="G2516" t="b">
        <v>0</v>
      </c>
      <c r="H2516" t="s">
        <v>3377</v>
      </c>
      <c r="I2516" t="b">
        <v>0</v>
      </c>
      <c r="J2516" t="s">
        <v>3377</v>
      </c>
    </row>
    <row r="2517" spans="1:10" x14ac:dyDescent="0.2">
      <c r="A2517" t="s">
        <v>3331</v>
      </c>
      <c r="B2517" t="s">
        <v>1382</v>
      </c>
      <c r="C2517" t="s">
        <v>3493</v>
      </c>
      <c r="D2517" t="s">
        <v>13</v>
      </c>
      <c r="E2517">
        <v>34065</v>
      </c>
      <c r="F2517">
        <v>1216</v>
      </c>
      <c r="G2517" t="b">
        <v>0</v>
      </c>
      <c r="H2517" t="s">
        <v>3377</v>
      </c>
      <c r="I2517" t="b">
        <v>0</v>
      </c>
      <c r="J2517" t="s">
        <v>3377</v>
      </c>
    </row>
    <row r="2518" spans="1:10" x14ac:dyDescent="0.2">
      <c r="A2518" t="s">
        <v>3331</v>
      </c>
      <c r="B2518" t="s">
        <v>1397</v>
      </c>
      <c r="C2518" t="s">
        <v>3493</v>
      </c>
      <c r="D2518" t="s">
        <v>13</v>
      </c>
      <c r="E2518">
        <v>34066</v>
      </c>
      <c r="F2518">
        <v>246</v>
      </c>
      <c r="G2518" t="b">
        <v>0</v>
      </c>
      <c r="H2518" t="s">
        <v>3377</v>
      </c>
      <c r="I2518" t="b">
        <v>0</v>
      </c>
      <c r="J2518" t="s">
        <v>3377</v>
      </c>
    </row>
    <row r="2519" spans="1:10" x14ac:dyDescent="0.2">
      <c r="A2519" t="s">
        <v>3331</v>
      </c>
      <c r="B2519" t="s">
        <v>1056</v>
      </c>
      <c r="C2519" t="s">
        <v>3493</v>
      </c>
      <c r="D2519" t="s">
        <v>13</v>
      </c>
      <c r="E2519">
        <v>34067</v>
      </c>
      <c r="F2519">
        <v>685</v>
      </c>
      <c r="G2519" t="b">
        <v>0</v>
      </c>
      <c r="H2519" t="s">
        <v>3377</v>
      </c>
      <c r="I2519" t="b">
        <v>0</v>
      </c>
      <c r="J2519" t="s">
        <v>3377</v>
      </c>
    </row>
    <row r="2520" spans="1:10" x14ac:dyDescent="0.2">
      <c r="A2520" t="s">
        <v>3331</v>
      </c>
      <c r="B2520" t="s">
        <v>1057</v>
      </c>
      <c r="C2520" t="s">
        <v>3493</v>
      </c>
      <c r="D2520" t="s">
        <v>483</v>
      </c>
      <c r="E2520">
        <v>34046</v>
      </c>
      <c r="F2520">
        <v>390</v>
      </c>
      <c r="G2520" t="b">
        <v>0</v>
      </c>
      <c r="H2520" t="s">
        <v>3377</v>
      </c>
      <c r="I2520" t="b">
        <v>0</v>
      </c>
      <c r="J2520" t="s">
        <v>3377</v>
      </c>
    </row>
    <row r="2521" spans="1:10" x14ac:dyDescent="0.2">
      <c r="A2521" t="s">
        <v>3331</v>
      </c>
      <c r="B2521" t="s">
        <v>1434</v>
      </c>
      <c r="C2521" t="s">
        <v>3493</v>
      </c>
      <c r="D2521" t="s">
        <v>13</v>
      </c>
      <c r="E2521">
        <v>34068</v>
      </c>
      <c r="F2521">
        <v>1006</v>
      </c>
      <c r="G2521" t="b">
        <v>0</v>
      </c>
      <c r="H2521" t="s">
        <v>3377</v>
      </c>
      <c r="I2521" t="b">
        <v>0</v>
      </c>
      <c r="J2521" t="s">
        <v>3377</v>
      </c>
    </row>
    <row r="2522" spans="1:10" x14ac:dyDescent="0.2">
      <c r="A2522" t="s">
        <v>3331</v>
      </c>
      <c r="B2522" t="s">
        <v>1453</v>
      </c>
      <c r="C2522" t="s">
        <v>3493</v>
      </c>
      <c r="D2522" t="s">
        <v>13</v>
      </c>
      <c r="E2522">
        <v>34069</v>
      </c>
      <c r="F2522">
        <v>877</v>
      </c>
      <c r="G2522" t="b">
        <v>0</v>
      </c>
      <c r="H2522" t="s">
        <v>3377</v>
      </c>
      <c r="I2522" t="b">
        <v>0</v>
      </c>
      <c r="J2522" t="s">
        <v>3377</v>
      </c>
    </row>
    <row r="2523" spans="1:10" x14ac:dyDescent="0.2">
      <c r="A2523" t="s">
        <v>3331</v>
      </c>
      <c r="B2523" t="s">
        <v>1077</v>
      </c>
      <c r="C2523" t="s">
        <v>3493</v>
      </c>
      <c r="D2523" t="s">
        <v>483</v>
      </c>
      <c r="E2523">
        <v>34070</v>
      </c>
      <c r="F2523">
        <v>666</v>
      </c>
      <c r="G2523" t="b">
        <v>0</v>
      </c>
      <c r="H2523" t="s">
        <v>3377</v>
      </c>
      <c r="I2523" t="b">
        <v>0</v>
      </c>
      <c r="J2523" t="s">
        <v>3377</v>
      </c>
    </row>
    <row r="2524" spans="1:10" x14ac:dyDescent="0.2">
      <c r="A2524" t="s">
        <v>3331</v>
      </c>
      <c r="B2524" t="s">
        <v>1398</v>
      </c>
      <c r="C2524" t="s">
        <v>3496</v>
      </c>
      <c r="D2524" t="s">
        <v>998</v>
      </c>
      <c r="E2524">
        <v>12078</v>
      </c>
      <c r="F2524">
        <v>2568</v>
      </c>
      <c r="G2524" t="b">
        <v>0</v>
      </c>
      <c r="H2524" t="s">
        <v>3455</v>
      </c>
      <c r="I2524" t="b">
        <v>0</v>
      </c>
    </row>
    <row r="2525" spans="1:10" x14ac:dyDescent="0.2">
      <c r="A2525" t="s">
        <v>3331</v>
      </c>
      <c r="B2525" t="s">
        <v>48</v>
      </c>
      <c r="C2525" t="s">
        <v>3496</v>
      </c>
      <c r="D2525" t="s">
        <v>49</v>
      </c>
      <c r="E2525">
        <v>12046</v>
      </c>
      <c r="F2525">
        <v>378</v>
      </c>
      <c r="G2525" t="b">
        <v>0</v>
      </c>
      <c r="H2525" t="s">
        <v>3456</v>
      </c>
      <c r="I2525" t="b">
        <v>0</v>
      </c>
    </row>
    <row r="2526" spans="1:10" x14ac:dyDescent="0.2">
      <c r="A2526" t="s">
        <v>3331</v>
      </c>
      <c r="B2526" t="s">
        <v>78</v>
      </c>
      <c r="C2526" t="s">
        <v>3496</v>
      </c>
      <c r="D2526" t="s">
        <v>49</v>
      </c>
      <c r="E2526">
        <v>12047</v>
      </c>
      <c r="F2526">
        <v>182</v>
      </c>
      <c r="G2526" t="b">
        <v>0</v>
      </c>
      <c r="H2526" t="s">
        <v>3456</v>
      </c>
      <c r="I2526" t="b">
        <v>0</v>
      </c>
    </row>
    <row r="2527" spans="1:10" x14ac:dyDescent="0.2">
      <c r="A2527" t="s">
        <v>3331</v>
      </c>
      <c r="B2527" t="s">
        <v>1017</v>
      </c>
      <c r="C2527" t="s">
        <v>3496</v>
      </c>
      <c r="D2527" t="s">
        <v>998</v>
      </c>
      <c r="E2527">
        <v>12035</v>
      </c>
      <c r="F2527">
        <v>1388</v>
      </c>
      <c r="G2527" t="b">
        <v>0</v>
      </c>
      <c r="H2527" t="s">
        <v>3456</v>
      </c>
      <c r="I2527" t="b">
        <v>0</v>
      </c>
    </row>
    <row r="2528" spans="1:10" x14ac:dyDescent="0.2">
      <c r="A2528" t="s">
        <v>3331</v>
      </c>
      <c r="B2528" t="s">
        <v>1038</v>
      </c>
      <c r="C2528" t="s">
        <v>3496</v>
      </c>
      <c r="D2528" t="s">
        <v>998</v>
      </c>
      <c r="E2528">
        <v>12059</v>
      </c>
      <c r="F2528">
        <v>661</v>
      </c>
      <c r="G2528" t="b">
        <v>0</v>
      </c>
      <c r="H2528" t="s">
        <v>3456</v>
      </c>
      <c r="I2528" t="b">
        <v>0</v>
      </c>
    </row>
    <row r="2529" spans="1:9" x14ac:dyDescent="0.2">
      <c r="A2529" t="s">
        <v>3331</v>
      </c>
      <c r="B2529" t="s">
        <v>1454</v>
      </c>
      <c r="C2529" t="s">
        <v>3496</v>
      </c>
      <c r="D2529" t="s">
        <v>1455</v>
      </c>
      <c r="E2529">
        <v>12003</v>
      </c>
      <c r="F2529">
        <v>748</v>
      </c>
      <c r="G2529" t="b">
        <v>0</v>
      </c>
      <c r="H2529" t="s">
        <v>3456</v>
      </c>
      <c r="I2529" t="b">
        <v>0</v>
      </c>
    </row>
    <row r="2530" spans="1:9" x14ac:dyDescent="0.2">
      <c r="A2530" t="s">
        <v>3331</v>
      </c>
      <c r="B2530" t="s">
        <v>1058</v>
      </c>
      <c r="C2530" t="s">
        <v>3496</v>
      </c>
      <c r="D2530" t="s">
        <v>998</v>
      </c>
      <c r="E2530">
        <v>12036</v>
      </c>
      <c r="F2530">
        <v>640</v>
      </c>
      <c r="G2530" t="b">
        <v>0</v>
      </c>
      <c r="H2530" t="s">
        <v>3456</v>
      </c>
      <c r="I2530" t="b">
        <v>0</v>
      </c>
    </row>
    <row r="2531" spans="1:9" x14ac:dyDescent="0.2">
      <c r="A2531" t="s">
        <v>3331</v>
      </c>
      <c r="B2531" t="s">
        <v>1078</v>
      </c>
      <c r="C2531" t="s">
        <v>3496</v>
      </c>
      <c r="D2531" t="s">
        <v>998</v>
      </c>
      <c r="E2531">
        <v>12060</v>
      </c>
      <c r="F2531">
        <v>411</v>
      </c>
      <c r="G2531" t="b">
        <v>0</v>
      </c>
      <c r="H2531" t="s">
        <v>3456</v>
      </c>
      <c r="I2531" t="b">
        <v>0</v>
      </c>
    </row>
    <row r="2532" spans="1:9" x14ac:dyDescent="0.2">
      <c r="A2532" t="s">
        <v>3331</v>
      </c>
      <c r="B2532" t="s">
        <v>99</v>
      </c>
      <c r="C2532" t="s">
        <v>3496</v>
      </c>
      <c r="D2532" t="s">
        <v>49</v>
      </c>
      <c r="E2532">
        <v>12004</v>
      </c>
      <c r="F2532">
        <v>2202</v>
      </c>
      <c r="G2532" t="b">
        <v>0</v>
      </c>
      <c r="H2532" t="s">
        <v>3456</v>
      </c>
      <c r="I2532" t="b">
        <v>0</v>
      </c>
    </row>
    <row r="2533" spans="1:9" x14ac:dyDescent="0.2">
      <c r="A2533" t="s">
        <v>3331</v>
      </c>
      <c r="B2533" t="s">
        <v>119</v>
      </c>
      <c r="C2533" t="s">
        <v>3496</v>
      </c>
      <c r="D2533" t="s">
        <v>49</v>
      </c>
      <c r="E2533">
        <v>12048</v>
      </c>
      <c r="F2533">
        <v>182</v>
      </c>
      <c r="G2533" t="b">
        <v>0</v>
      </c>
      <c r="H2533" t="s">
        <v>3456</v>
      </c>
      <c r="I2533" t="b">
        <v>0</v>
      </c>
    </row>
    <row r="2534" spans="1:9" x14ac:dyDescent="0.2">
      <c r="A2534" t="s">
        <v>3331</v>
      </c>
      <c r="B2534" t="s">
        <v>1472</v>
      </c>
      <c r="C2534" t="s">
        <v>3496</v>
      </c>
      <c r="D2534" t="s">
        <v>1455</v>
      </c>
      <c r="E2534">
        <v>12061</v>
      </c>
      <c r="F2534">
        <v>341</v>
      </c>
      <c r="G2534" t="b">
        <v>0</v>
      </c>
      <c r="H2534" t="s">
        <v>3456</v>
      </c>
      <c r="I2534" t="b">
        <v>0</v>
      </c>
    </row>
    <row r="2535" spans="1:9" x14ac:dyDescent="0.2">
      <c r="A2535" t="s">
        <v>3331</v>
      </c>
      <c r="B2535" t="s">
        <v>139</v>
      </c>
      <c r="C2535" t="s">
        <v>3496</v>
      </c>
      <c r="D2535" t="s">
        <v>49</v>
      </c>
      <c r="E2535">
        <v>12005</v>
      </c>
      <c r="F2535">
        <v>1299</v>
      </c>
      <c r="G2535" t="b">
        <v>0</v>
      </c>
      <c r="H2535" t="s">
        <v>3456</v>
      </c>
      <c r="I2535" t="b">
        <v>0</v>
      </c>
    </row>
    <row r="2536" spans="1:9" x14ac:dyDescent="0.2">
      <c r="A2536" t="s">
        <v>3331</v>
      </c>
      <c r="B2536" t="s">
        <v>160</v>
      </c>
      <c r="C2536" t="s">
        <v>3496</v>
      </c>
      <c r="D2536" t="s">
        <v>49</v>
      </c>
      <c r="E2536">
        <v>12001</v>
      </c>
      <c r="F2536">
        <v>4729</v>
      </c>
      <c r="G2536" t="b">
        <v>0</v>
      </c>
      <c r="H2536" t="s">
        <v>3456</v>
      </c>
      <c r="I2536" t="b">
        <v>0</v>
      </c>
    </row>
    <row r="2537" spans="1:9" x14ac:dyDescent="0.2">
      <c r="A2537" t="s">
        <v>3331</v>
      </c>
      <c r="B2537" t="s">
        <v>1099</v>
      </c>
      <c r="C2537" t="s">
        <v>3496</v>
      </c>
      <c r="D2537" t="s">
        <v>998</v>
      </c>
      <c r="E2537">
        <v>12037</v>
      </c>
      <c r="F2537">
        <v>1064</v>
      </c>
      <c r="G2537" t="b">
        <v>0</v>
      </c>
      <c r="H2537" t="s">
        <v>3456</v>
      </c>
      <c r="I2537" t="b">
        <v>0</v>
      </c>
    </row>
    <row r="2538" spans="1:9" x14ac:dyDescent="0.2">
      <c r="A2538" t="s">
        <v>3331</v>
      </c>
      <c r="B2538" t="s">
        <v>180</v>
      </c>
      <c r="C2538" t="s">
        <v>3496</v>
      </c>
      <c r="D2538" t="s">
        <v>49</v>
      </c>
      <c r="E2538">
        <v>12006</v>
      </c>
      <c r="F2538">
        <v>126</v>
      </c>
      <c r="G2538" t="b">
        <v>0</v>
      </c>
      <c r="H2538" t="s">
        <v>3456</v>
      </c>
      <c r="I2538" t="b">
        <v>0</v>
      </c>
    </row>
    <row r="2539" spans="1:9" x14ac:dyDescent="0.2">
      <c r="A2539" t="s">
        <v>3331</v>
      </c>
      <c r="B2539" t="s">
        <v>201</v>
      </c>
      <c r="C2539" t="s">
        <v>3496</v>
      </c>
      <c r="D2539" t="s">
        <v>49</v>
      </c>
      <c r="E2539">
        <v>12049</v>
      </c>
      <c r="F2539">
        <v>193</v>
      </c>
      <c r="G2539" t="b">
        <v>0</v>
      </c>
      <c r="H2539" t="s">
        <v>3456</v>
      </c>
      <c r="I2539" t="b">
        <v>0</v>
      </c>
    </row>
    <row r="2540" spans="1:9" x14ac:dyDescent="0.2">
      <c r="A2540" t="s">
        <v>3331</v>
      </c>
      <c r="B2540" t="s">
        <v>1489</v>
      </c>
      <c r="C2540" t="s">
        <v>3496</v>
      </c>
      <c r="D2540" t="s">
        <v>1455</v>
      </c>
      <c r="E2540">
        <v>12062</v>
      </c>
      <c r="F2540">
        <v>1692</v>
      </c>
      <c r="G2540" t="b">
        <v>0</v>
      </c>
      <c r="H2540" t="s">
        <v>3456</v>
      </c>
      <c r="I2540" t="b">
        <v>0</v>
      </c>
    </row>
    <row r="2541" spans="1:9" x14ac:dyDescent="0.2">
      <c r="A2541" t="s">
        <v>3331</v>
      </c>
      <c r="B2541" t="s">
        <v>1170</v>
      </c>
      <c r="C2541" t="s">
        <v>3496</v>
      </c>
      <c r="D2541" t="s">
        <v>1455</v>
      </c>
      <c r="E2541">
        <v>12063</v>
      </c>
      <c r="F2541">
        <v>4204</v>
      </c>
      <c r="G2541" t="b">
        <v>1</v>
      </c>
      <c r="H2541" t="s">
        <v>3456</v>
      </c>
      <c r="I2541" t="b">
        <v>0</v>
      </c>
    </row>
    <row r="2542" spans="1:9" x14ac:dyDescent="0.2">
      <c r="A2542" t="s">
        <v>3331</v>
      </c>
      <c r="B2542" t="s">
        <v>222</v>
      </c>
      <c r="C2542" t="s">
        <v>3496</v>
      </c>
      <c r="D2542" t="s">
        <v>49</v>
      </c>
      <c r="E2542">
        <v>12007</v>
      </c>
      <c r="F2542">
        <v>1044</v>
      </c>
      <c r="G2542" t="b">
        <v>1</v>
      </c>
      <c r="H2542" t="s">
        <v>3456</v>
      </c>
      <c r="I2542" t="b">
        <v>0</v>
      </c>
    </row>
    <row r="2543" spans="1:9" x14ac:dyDescent="0.2">
      <c r="A2543" t="s">
        <v>3331</v>
      </c>
      <c r="B2543" t="s">
        <v>1122</v>
      </c>
      <c r="C2543" t="s">
        <v>3496</v>
      </c>
      <c r="D2543" t="s">
        <v>998</v>
      </c>
      <c r="E2543">
        <v>12038</v>
      </c>
      <c r="F2543">
        <v>804</v>
      </c>
      <c r="G2543" t="b">
        <v>0</v>
      </c>
      <c r="H2543" t="s">
        <v>3456</v>
      </c>
      <c r="I2543" t="b">
        <v>0</v>
      </c>
    </row>
    <row r="2544" spans="1:9" x14ac:dyDescent="0.2">
      <c r="A2544" t="s">
        <v>3331</v>
      </c>
      <c r="B2544" t="s">
        <v>243</v>
      </c>
      <c r="C2544" t="s">
        <v>3496</v>
      </c>
      <c r="D2544" t="s">
        <v>49</v>
      </c>
      <c r="E2544">
        <v>12008</v>
      </c>
      <c r="F2544">
        <v>350</v>
      </c>
      <c r="G2544" t="b">
        <v>0</v>
      </c>
      <c r="H2544" t="s">
        <v>3456</v>
      </c>
      <c r="I2544" t="b">
        <v>0</v>
      </c>
    </row>
    <row r="2545" spans="1:9" x14ac:dyDescent="0.2">
      <c r="A2545" t="s">
        <v>3331</v>
      </c>
      <c r="B2545" t="s">
        <v>1142</v>
      </c>
      <c r="C2545" t="s">
        <v>3496</v>
      </c>
      <c r="D2545" t="s">
        <v>998</v>
      </c>
      <c r="E2545">
        <v>12039</v>
      </c>
      <c r="F2545">
        <v>506</v>
      </c>
      <c r="G2545" t="b">
        <v>1</v>
      </c>
      <c r="H2545" t="s">
        <v>3456</v>
      </c>
      <c r="I2545" t="b">
        <v>0</v>
      </c>
    </row>
    <row r="2546" spans="1:9" x14ac:dyDescent="0.2">
      <c r="A2546" t="s">
        <v>3331</v>
      </c>
      <c r="B2546" t="s">
        <v>1158</v>
      </c>
      <c r="C2546" t="s">
        <v>3496</v>
      </c>
      <c r="D2546" t="s">
        <v>998</v>
      </c>
      <c r="E2546">
        <v>12064</v>
      </c>
      <c r="F2546">
        <v>722</v>
      </c>
      <c r="G2546" t="b">
        <v>0</v>
      </c>
      <c r="H2546" t="s">
        <v>3456</v>
      </c>
      <c r="I2546" t="b">
        <v>0</v>
      </c>
    </row>
    <row r="2547" spans="1:9" x14ac:dyDescent="0.2">
      <c r="A2547" t="s">
        <v>3331</v>
      </c>
      <c r="B2547" t="s">
        <v>1176</v>
      </c>
      <c r="C2547" t="s">
        <v>3496</v>
      </c>
      <c r="D2547" t="s">
        <v>998</v>
      </c>
      <c r="E2547">
        <v>12040</v>
      </c>
      <c r="F2547">
        <v>575</v>
      </c>
      <c r="G2547" t="b">
        <v>1</v>
      </c>
      <c r="H2547" t="s">
        <v>3456</v>
      </c>
      <c r="I2547" t="b">
        <v>0</v>
      </c>
    </row>
    <row r="2548" spans="1:9" x14ac:dyDescent="0.2">
      <c r="A2548" t="s">
        <v>3331</v>
      </c>
      <c r="B2548" t="s">
        <v>264</v>
      </c>
      <c r="C2548" t="s">
        <v>3496</v>
      </c>
      <c r="D2548" t="s">
        <v>49</v>
      </c>
      <c r="E2548">
        <v>12050</v>
      </c>
      <c r="F2548">
        <v>784</v>
      </c>
      <c r="G2548" t="b">
        <v>0</v>
      </c>
      <c r="H2548" t="s">
        <v>3456</v>
      </c>
      <c r="I2548" t="b">
        <v>0</v>
      </c>
    </row>
    <row r="2549" spans="1:9" x14ac:dyDescent="0.2">
      <c r="A2549" t="s">
        <v>3331</v>
      </c>
      <c r="B2549" t="s">
        <v>1194</v>
      </c>
      <c r="C2549" t="s">
        <v>3496</v>
      </c>
      <c r="D2549" t="s">
        <v>998</v>
      </c>
      <c r="E2549">
        <v>12065</v>
      </c>
      <c r="F2549">
        <v>1586</v>
      </c>
      <c r="G2549" t="b">
        <v>0</v>
      </c>
      <c r="H2549" t="s">
        <v>3456</v>
      </c>
      <c r="I2549" t="b">
        <v>0</v>
      </c>
    </row>
    <row r="2550" spans="1:9" x14ac:dyDescent="0.2">
      <c r="A2550" t="s">
        <v>3331</v>
      </c>
      <c r="B2550" t="s">
        <v>285</v>
      </c>
      <c r="C2550" t="s">
        <v>3496</v>
      </c>
      <c r="D2550" t="s">
        <v>49</v>
      </c>
      <c r="E2550">
        <v>12009</v>
      </c>
      <c r="F2550">
        <v>344</v>
      </c>
      <c r="G2550" t="b">
        <v>0</v>
      </c>
      <c r="H2550" t="s">
        <v>3456</v>
      </c>
      <c r="I2550" t="b">
        <v>0</v>
      </c>
    </row>
    <row r="2551" spans="1:9" x14ac:dyDescent="0.2">
      <c r="A2551" t="s">
        <v>3331</v>
      </c>
      <c r="B2551" t="s">
        <v>306</v>
      </c>
      <c r="C2551" t="s">
        <v>3496</v>
      </c>
      <c r="D2551" t="s">
        <v>49</v>
      </c>
      <c r="E2551">
        <v>12010</v>
      </c>
      <c r="F2551">
        <v>267</v>
      </c>
      <c r="G2551" t="b">
        <v>0</v>
      </c>
      <c r="H2551" t="s">
        <v>3456</v>
      </c>
      <c r="I2551" t="b">
        <v>0</v>
      </c>
    </row>
    <row r="2552" spans="1:9" x14ac:dyDescent="0.2">
      <c r="A2552" t="s">
        <v>3331</v>
      </c>
      <c r="B2552" t="s">
        <v>1522</v>
      </c>
      <c r="C2552" t="s">
        <v>3496</v>
      </c>
      <c r="D2552" t="s">
        <v>1455</v>
      </c>
      <c r="E2552">
        <v>12066</v>
      </c>
      <c r="F2552">
        <v>296</v>
      </c>
      <c r="G2552" t="b">
        <v>0</v>
      </c>
      <c r="H2552" t="s">
        <v>3456</v>
      </c>
      <c r="I2552" t="b">
        <v>0</v>
      </c>
    </row>
    <row r="2553" spans="1:9" x14ac:dyDescent="0.2">
      <c r="A2553" t="s">
        <v>3331</v>
      </c>
      <c r="B2553" t="s">
        <v>329</v>
      </c>
      <c r="C2553" t="s">
        <v>3496</v>
      </c>
      <c r="D2553" t="s">
        <v>49</v>
      </c>
      <c r="E2553">
        <v>12011</v>
      </c>
      <c r="F2553">
        <v>547</v>
      </c>
      <c r="G2553" t="b">
        <v>1</v>
      </c>
      <c r="H2553" t="s">
        <v>3456</v>
      </c>
      <c r="I2553" t="b">
        <v>0</v>
      </c>
    </row>
    <row r="2554" spans="1:9" x14ac:dyDescent="0.2">
      <c r="A2554" t="s">
        <v>3331</v>
      </c>
      <c r="B2554" t="s">
        <v>350</v>
      </c>
      <c r="C2554" t="s">
        <v>3496</v>
      </c>
      <c r="D2554" t="s">
        <v>49</v>
      </c>
      <c r="E2554">
        <v>12012</v>
      </c>
      <c r="F2554">
        <v>360</v>
      </c>
      <c r="G2554" t="b">
        <v>0</v>
      </c>
      <c r="H2554" t="s">
        <v>3456</v>
      </c>
      <c r="I2554" t="b">
        <v>0</v>
      </c>
    </row>
    <row r="2555" spans="1:9" x14ac:dyDescent="0.2">
      <c r="A2555" t="s">
        <v>3331</v>
      </c>
      <c r="B2555" t="s">
        <v>371</v>
      </c>
      <c r="C2555" t="s">
        <v>3496</v>
      </c>
      <c r="D2555" t="s">
        <v>49</v>
      </c>
      <c r="E2555">
        <v>12013</v>
      </c>
      <c r="F2555">
        <v>461</v>
      </c>
      <c r="G2555" t="b">
        <v>0</v>
      </c>
      <c r="H2555" t="s">
        <v>3456</v>
      </c>
      <c r="I2555" t="b">
        <v>0</v>
      </c>
    </row>
    <row r="2556" spans="1:9" x14ac:dyDescent="0.2">
      <c r="A2556" t="s">
        <v>3331</v>
      </c>
      <c r="B2556" t="s">
        <v>393</v>
      </c>
      <c r="C2556" t="s">
        <v>3496</v>
      </c>
      <c r="D2556" t="s">
        <v>49</v>
      </c>
      <c r="E2556">
        <v>12051</v>
      </c>
      <c r="F2556">
        <v>395</v>
      </c>
      <c r="G2556" t="b">
        <v>0</v>
      </c>
      <c r="H2556" t="s">
        <v>3456</v>
      </c>
      <c r="I2556" t="b">
        <v>0</v>
      </c>
    </row>
    <row r="2557" spans="1:9" x14ac:dyDescent="0.2">
      <c r="A2557" t="s">
        <v>3331</v>
      </c>
      <c r="B2557" t="s">
        <v>1540</v>
      </c>
      <c r="C2557" t="s">
        <v>3496</v>
      </c>
      <c r="D2557" t="s">
        <v>1455</v>
      </c>
      <c r="E2557">
        <v>12067</v>
      </c>
      <c r="F2557">
        <v>793</v>
      </c>
      <c r="G2557" t="b">
        <v>1</v>
      </c>
      <c r="H2557" t="s">
        <v>3456</v>
      </c>
      <c r="I2557" t="b">
        <v>0</v>
      </c>
    </row>
    <row r="2558" spans="1:9" x14ac:dyDescent="0.2">
      <c r="A2558" t="s">
        <v>3331</v>
      </c>
      <c r="B2558" t="s">
        <v>1212</v>
      </c>
      <c r="C2558" t="s">
        <v>3496</v>
      </c>
      <c r="D2558" t="s">
        <v>998</v>
      </c>
      <c r="E2558">
        <v>12041</v>
      </c>
      <c r="F2558">
        <v>817</v>
      </c>
      <c r="G2558" t="b">
        <v>0</v>
      </c>
      <c r="H2558" t="s">
        <v>3456</v>
      </c>
      <c r="I2558" t="b">
        <v>0</v>
      </c>
    </row>
    <row r="2559" spans="1:9" x14ac:dyDescent="0.2">
      <c r="A2559" t="s">
        <v>3331</v>
      </c>
      <c r="B2559" t="s">
        <v>1233</v>
      </c>
      <c r="C2559" t="s">
        <v>3496</v>
      </c>
      <c r="D2559" t="s">
        <v>998</v>
      </c>
      <c r="E2559">
        <v>12042</v>
      </c>
      <c r="F2559">
        <v>7502</v>
      </c>
      <c r="G2559" t="b">
        <v>0</v>
      </c>
      <c r="H2559" t="s">
        <v>3456</v>
      </c>
      <c r="I2559" t="b">
        <v>0</v>
      </c>
    </row>
    <row r="2560" spans="1:9" x14ac:dyDescent="0.2">
      <c r="A2560" t="s">
        <v>3331</v>
      </c>
      <c r="B2560" t="s">
        <v>415</v>
      </c>
      <c r="C2560" t="s">
        <v>3496</v>
      </c>
      <c r="D2560" t="s">
        <v>49</v>
      </c>
      <c r="E2560">
        <v>12014</v>
      </c>
      <c r="F2560">
        <v>158</v>
      </c>
      <c r="G2560" t="b">
        <v>0</v>
      </c>
      <c r="H2560" t="s">
        <v>3456</v>
      </c>
      <c r="I2560" t="b">
        <v>0</v>
      </c>
    </row>
    <row r="2561" spans="1:9" x14ac:dyDescent="0.2">
      <c r="A2561" t="s">
        <v>3331</v>
      </c>
      <c r="B2561" t="s">
        <v>3497</v>
      </c>
      <c r="C2561" t="s">
        <v>3496</v>
      </c>
      <c r="D2561" t="s">
        <v>998</v>
      </c>
      <c r="E2561" t="s">
        <v>3498</v>
      </c>
      <c r="F2561">
        <v>498</v>
      </c>
      <c r="G2561" t="b">
        <v>0</v>
      </c>
      <c r="H2561" t="s">
        <v>3456</v>
      </c>
      <c r="I2561" t="b">
        <v>0</v>
      </c>
    </row>
    <row r="2562" spans="1:9" x14ac:dyDescent="0.2">
      <c r="A2562" t="s">
        <v>3331</v>
      </c>
      <c r="B2562" t="s">
        <v>438</v>
      </c>
      <c r="C2562" t="s">
        <v>3496</v>
      </c>
      <c r="D2562" t="s">
        <v>49</v>
      </c>
      <c r="E2562">
        <v>12052</v>
      </c>
      <c r="F2562">
        <v>516</v>
      </c>
      <c r="G2562" t="b">
        <v>0</v>
      </c>
      <c r="H2562" t="s">
        <v>3456</v>
      </c>
      <c r="I2562" t="b">
        <v>0</v>
      </c>
    </row>
    <row r="2563" spans="1:9" x14ac:dyDescent="0.2">
      <c r="A2563" t="s">
        <v>3331</v>
      </c>
      <c r="B2563" t="s">
        <v>460</v>
      </c>
      <c r="C2563" t="s">
        <v>3496</v>
      </c>
      <c r="D2563" t="s">
        <v>49</v>
      </c>
      <c r="E2563">
        <v>12015</v>
      </c>
      <c r="F2563">
        <v>1291</v>
      </c>
      <c r="G2563" t="b">
        <v>0</v>
      </c>
      <c r="H2563" t="s">
        <v>3456</v>
      </c>
      <c r="I2563" t="b">
        <v>0</v>
      </c>
    </row>
    <row r="2564" spans="1:9" x14ac:dyDescent="0.2">
      <c r="A2564" t="s">
        <v>3331</v>
      </c>
      <c r="B2564" t="s">
        <v>484</v>
      </c>
      <c r="C2564" t="s">
        <v>3496</v>
      </c>
      <c r="D2564" t="s">
        <v>49</v>
      </c>
      <c r="E2564">
        <v>12016</v>
      </c>
      <c r="F2564">
        <v>600</v>
      </c>
      <c r="G2564" t="b">
        <v>0</v>
      </c>
      <c r="H2564" t="s">
        <v>3456</v>
      </c>
      <c r="I2564" t="b">
        <v>0</v>
      </c>
    </row>
    <row r="2565" spans="1:9" x14ac:dyDescent="0.2">
      <c r="A2565" t="s">
        <v>3331</v>
      </c>
      <c r="B2565" t="s">
        <v>1268</v>
      </c>
      <c r="C2565" t="s">
        <v>3496</v>
      </c>
      <c r="D2565" t="s">
        <v>998</v>
      </c>
      <c r="E2565">
        <v>12068</v>
      </c>
      <c r="F2565">
        <v>1658</v>
      </c>
      <c r="G2565" t="b">
        <v>0</v>
      </c>
      <c r="H2565" t="s">
        <v>3456</v>
      </c>
      <c r="I2565" t="b">
        <v>0</v>
      </c>
    </row>
    <row r="2566" spans="1:9" x14ac:dyDescent="0.2">
      <c r="A2566" t="s">
        <v>3331</v>
      </c>
      <c r="B2566" t="s">
        <v>505</v>
      </c>
      <c r="C2566" t="s">
        <v>3496</v>
      </c>
      <c r="D2566" t="s">
        <v>49</v>
      </c>
      <c r="E2566">
        <v>12053</v>
      </c>
      <c r="F2566">
        <v>290</v>
      </c>
      <c r="G2566" t="b">
        <v>1</v>
      </c>
      <c r="H2566" t="s">
        <v>3456</v>
      </c>
      <c r="I2566" t="b">
        <v>0</v>
      </c>
    </row>
    <row r="2567" spans="1:9" x14ac:dyDescent="0.2">
      <c r="A2567" t="s">
        <v>3331</v>
      </c>
      <c r="B2567" t="s">
        <v>505</v>
      </c>
      <c r="C2567" t="s">
        <v>3496</v>
      </c>
      <c r="D2567" t="s">
        <v>1455</v>
      </c>
      <c r="E2567">
        <v>12069</v>
      </c>
      <c r="F2567">
        <v>365</v>
      </c>
      <c r="G2567" t="b">
        <v>1</v>
      </c>
      <c r="H2567" t="s">
        <v>3456</v>
      </c>
      <c r="I2567" t="b">
        <v>0</v>
      </c>
    </row>
    <row r="2568" spans="1:9" x14ac:dyDescent="0.2">
      <c r="A2568" t="s">
        <v>3331</v>
      </c>
      <c r="B2568" t="s">
        <v>1287</v>
      </c>
      <c r="C2568" t="s">
        <v>3496</v>
      </c>
      <c r="D2568" t="s">
        <v>998</v>
      </c>
      <c r="E2568">
        <v>12070</v>
      </c>
      <c r="F2568">
        <v>582</v>
      </c>
      <c r="G2568" t="b">
        <v>0</v>
      </c>
      <c r="H2568" t="s">
        <v>3456</v>
      </c>
      <c r="I2568" t="b">
        <v>0</v>
      </c>
    </row>
    <row r="2569" spans="1:9" x14ac:dyDescent="0.2">
      <c r="A2569" t="s">
        <v>3331</v>
      </c>
      <c r="B2569" t="s">
        <v>525</v>
      </c>
      <c r="C2569" t="s">
        <v>3496</v>
      </c>
      <c r="D2569" t="s">
        <v>49</v>
      </c>
      <c r="E2569">
        <v>12017</v>
      </c>
      <c r="F2569">
        <v>362</v>
      </c>
      <c r="G2569" t="b">
        <v>0</v>
      </c>
      <c r="H2569" t="s">
        <v>3456</v>
      </c>
      <c r="I2569" t="b">
        <v>0</v>
      </c>
    </row>
    <row r="2570" spans="1:9" x14ac:dyDescent="0.2">
      <c r="A2570" t="s">
        <v>3331</v>
      </c>
      <c r="B2570" t="s">
        <v>546</v>
      </c>
      <c r="C2570" t="s">
        <v>3496</v>
      </c>
      <c r="D2570" t="s">
        <v>49</v>
      </c>
      <c r="E2570">
        <v>12018</v>
      </c>
      <c r="F2570">
        <v>400</v>
      </c>
      <c r="G2570" t="b">
        <v>0</v>
      </c>
      <c r="H2570" t="s">
        <v>3456</v>
      </c>
      <c r="I2570" t="b">
        <v>0</v>
      </c>
    </row>
    <row r="2571" spans="1:9" x14ac:dyDescent="0.2">
      <c r="A2571" t="s">
        <v>3331</v>
      </c>
      <c r="B2571" t="s">
        <v>1307</v>
      </c>
      <c r="C2571" t="s">
        <v>3496</v>
      </c>
      <c r="D2571" t="s">
        <v>998</v>
      </c>
      <c r="E2571">
        <v>12071</v>
      </c>
      <c r="F2571">
        <v>467</v>
      </c>
      <c r="G2571" t="b">
        <v>0</v>
      </c>
      <c r="H2571" t="s">
        <v>3456</v>
      </c>
      <c r="I2571" t="b">
        <v>0</v>
      </c>
    </row>
    <row r="2572" spans="1:9" x14ac:dyDescent="0.2">
      <c r="A2572" t="s">
        <v>3331</v>
      </c>
      <c r="B2572" t="s">
        <v>566</v>
      </c>
      <c r="C2572" t="s">
        <v>3496</v>
      </c>
      <c r="D2572" t="s">
        <v>49</v>
      </c>
      <c r="E2572">
        <v>12019</v>
      </c>
      <c r="F2572">
        <v>395</v>
      </c>
      <c r="G2572" t="b">
        <v>1</v>
      </c>
      <c r="H2572" t="s">
        <v>3456</v>
      </c>
      <c r="I2572" t="b">
        <v>0</v>
      </c>
    </row>
    <row r="2573" spans="1:9" x14ac:dyDescent="0.2">
      <c r="A2573" t="s">
        <v>3331</v>
      </c>
      <c r="B2573" t="s">
        <v>586</v>
      </c>
      <c r="C2573" t="s">
        <v>3496</v>
      </c>
      <c r="D2573" t="s">
        <v>49</v>
      </c>
      <c r="E2573">
        <v>12020</v>
      </c>
      <c r="F2573">
        <v>1457</v>
      </c>
      <c r="G2573" t="b">
        <v>0</v>
      </c>
      <c r="H2573" t="s">
        <v>3456</v>
      </c>
      <c r="I2573" t="b">
        <v>0</v>
      </c>
    </row>
    <row r="2574" spans="1:9" x14ac:dyDescent="0.2">
      <c r="A2574" t="s">
        <v>3331</v>
      </c>
      <c r="B2574" t="s">
        <v>1571</v>
      </c>
      <c r="C2574" t="s">
        <v>3496</v>
      </c>
      <c r="D2574" t="s">
        <v>1455</v>
      </c>
      <c r="E2574">
        <v>12072</v>
      </c>
      <c r="F2574">
        <v>549</v>
      </c>
      <c r="G2574" t="b">
        <v>1</v>
      </c>
      <c r="H2574" t="s">
        <v>3456</v>
      </c>
      <c r="I2574" t="b">
        <v>0</v>
      </c>
    </row>
    <row r="2575" spans="1:9" x14ac:dyDescent="0.2">
      <c r="A2575" t="s">
        <v>3331</v>
      </c>
      <c r="B2575" t="s">
        <v>1587</v>
      </c>
      <c r="C2575" t="s">
        <v>3496</v>
      </c>
      <c r="D2575" t="s">
        <v>1455</v>
      </c>
      <c r="E2575">
        <v>12073</v>
      </c>
      <c r="F2575">
        <v>1306</v>
      </c>
      <c r="G2575" t="b">
        <v>0</v>
      </c>
      <c r="H2575" t="s">
        <v>3456</v>
      </c>
      <c r="I2575" t="b">
        <v>0</v>
      </c>
    </row>
    <row r="2576" spans="1:9" x14ac:dyDescent="0.2">
      <c r="A2576" t="s">
        <v>3331</v>
      </c>
      <c r="B2576" t="s">
        <v>608</v>
      </c>
      <c r="C2576" t="s">
        <v>3496</v>
      </c>
      <c r="D2576" t="s">
        <v>49</v>
      </c>
      <c r="E2576">
        <v>12074</v>
      </c>
      <c r="F2576">
        <v>268</v>
      </c>
      <c r="G2576" t="b">
        <v>0</v>
      </c>
      <c r="H2576" t="s">
        <v>3456</v>
      </c>
      <c r="I2576" t="b">
        <v>0</v>
      </c>
    </row>
    <row r="2577" spans="1:9" x14ac:dyDescent="0.2">
      <c r="A2577" t="s">
        <v>3331</v>
      </c>
      <c r="B2577" t="s">
        <v>1603</v>
      </c>
      <c r="C2577" t="s">
        <v>3496</v>
      </c>
      <c r="D2577" t="s">
        <v>1455</v>
      </c>
      <c r="E2577">
        <v>12075</v>
      </c>
      <c r="F2577">
        <v>773</v>
      </c>
      <c r="G2577" t="b">
        <v>0</v>
      </c>
      <c r="H2577" t="s">
        <v>3456</v>
      </c>
      <c r="I2577" t="b">
        <v>0</v>
      </c>
    </row>
    <row r="2578" spans="1:9" x14ac:dyDescent="0.2">
      <c r="A2578" t="s">
        <v>3331</v>
      </c>
      <c r="B2578" t="s">
        <v>629</v>
      </c>
      <c r="C2578" t="s">
        <v>3496</v>
      </c>
      <c r="D2578" t="s">
        <v>49</v>
      </c>
      <c r="E2578">
        <v>12021</v>
      </c>
      <c r="F2578">
        <v>288</v>
      </c>
      <c r="G2578" t="b">
        <v>1</v>
      </c>
      <c r="H2578" t="s">
        <v>3456</v>
      </c>
      <c r="I2578" t="b">
        <v>0</v>
      </c>
    </row>
    <row r="2579" spans="1:9" x14ac:dyDescent="0.2">
      <c r="A2579" t="s">
        <v>3331</v>
      </c>
      <c r="B2579" t="s">
        <v>651</v>
      </c>
      <c r="C2579" t="s">
        <v>3496</v>
      </c>
      <c r="D2579" t="s">
        <v>49</v>
      </c>
      <c r="E2579">
        <v>12022</v>
      </c>
      <c r="F2579">
        <v>576</v>
      </c>
      <c r="G2579" t="b">
        <v>0</v>
      </c>
      <c r="H2579" t="s">
        <v>3456</v>
      </c>
      <c r="I2579" t="b">
        <v>0</v>
      </c>
    </row>
    <row r="2580" spans="1:9" x14ac:dyDescent="0.2">
      <c r="A2580" t="s">
        <v>3331</v>
      </c>
      <c r="B2580" t="s">
        <v>670</v>
      </c>
      <c r="C2580" t="s">
        <v>3496</v>
      </c>
      <c r="D2580" t="s">
        <v>49</v>
      </c>
      <c r="E2580">
        <v>12023</v>
      </c>
      <c r="F2580">
        <v>219</v>
      </c>
      <c r="G2580" t="b">
        <v>0</v>
      </c>
      <c r="H2580" t="s">
        <v>3456</v>
      </c>
      <c r="I2580" t="b">
        <v>0</v>
      </c>
    </row>
    <row r="2581" spans="1:9" x14ac:dyDescent="0.2">
      <c r="A2581" t="s">
        <v>3331</v>
      </c>
      <c r="B2581" t="s">
        <v>1326</v>
      </c>
      <c r="C2581" t="s">
        <v>3496</v>
      </c>
      <c r="D2581" t="s">
        <v>998</v>
      </c>
      <c r="E2581">
        <v>12044</v>
      </c>
      <c r="F2581">
        <v>188</v>
      </c>
      <c r="G2581" t="b">
        <v>1</v>
      </c>
      <c r="H2581" t="s">
        <v>3456</v>
      </c>
      <c r="I2581" t="b">
        <v>0</v>
      </c>
    </row>
    <row r="2582" spans="1:9" x14ac:dyDescent="0.2">
      <c r="A2582" t="s">
        <v>3331</v>
      </c>
      <c r="B2582" t="s">
        <v>694</v>
      </c>
      <c r="C2582" t="s">
        <v>3496</v>
      </c>
      <c r="D2582" t="s">
        <v>49</v>
      </c>
      <c r="E2582">
        <v>12024</v>
      </c>
      <c r="F2582">
        <v>363</v>
      </c>
      <c r="G2582" t="b">
        <v>0</v>
      </c>
      <c r="H2582" t="s">
        <v>3456</v>
      </c>
      <c r="I2582" t="b">
        <v>0</v>
      </c>
    </row>
    <row r="2583" spans="1:9" x14ac:dyDescent="0.2">
      <c r="A2583" t="s">
        <v>3331</v>
      </c>
      <c r="B2583" t="s">
        <v>714</v>
      </c>
      <c r="C2583" t="s">
        <v>3496</v>
      </c>
      <c r="D2583" t="s">
        <v>49</v>
      </c>
      <c r="E2583">
        <v>12025</v>
      </c>
      <c r="F2583">
        <v>159</v>
      </c>
      <c r="G2583" t="b">
        <v>0</v>
      </c>
      <c r="H2583" t="s">
        <v>3456</v>
      </c>
      <c r="I2583" t="b">
        <v>0</v>
      </c>
    </row>
    <row r="2584" spans="1:9" x14ac:dyDescent="0.2">
      <c r="A2584" t="s">
        <v>3331</v>
      </c>
      <c r="B2584" t="s">
        <v>735</v>
      </c>
      <c r="C2584" t="s">
        <v>3496</v>
      </c>
      <c r="D2584" t="s">
        <v>49</v>
      </c>
      <c r="E2584">
        <v>12026</v>
      </c>
      <c r="F2584">
        <v>353</v>
      </c>
      <c r="G2584" t="b">
        <v>0</v>
      </c>
      <c r="H2584" t="s">
        <v>3456</v>
      </c>
      <c r="I2584" t="b">
        <v>0</v>
      </c>
    </row>
    <row r="2585" spans="1:9" x14ac:dyDescent="0.2">
      <c r="A2585" t="s">
        <v>3331</v>
      </c>
      <c r="B2585" t="s">
        <v>759</v>
      </c>
      <c r="C2585" t="s">
        <v>3496</v>
      </c>
      <c r="D2585" t="s">
        <v>49</v>
      </c>
      <c r="E2585">
        <v>12027</v>
      </c>
      <c r="F2585">
        <v>558</v>
      </c>
      <c r="G2585" t="b">
        <v>0</v>
      </c>
      <c r="H2585" t="s">
        <v>3456</v>
      </c>
      <c r="I2585" t="b">
        <v>0</v>
      </c>
    </row>
    <row r="2586" spans="1:9" x14ac:dyDescent="0.2">
      <c r="A2586" t="s">
        <v>3331</v>
      </c>
      <c r="B2586" t="s">
        <v>1345</v>
      </c>
      <c r="C2586" t="s">
        <v>3496</v>
      </c>
      <c r="D2586" t="s">
        <v>998</v>
      </c>
      <c r="E2586">
        <v>12045</v>
      </c>
      <c r="F2586">
        <v>883</v>
      </c>
      <c r="G2586" t="b">
        <v>0</v>
      </c>
      <c r="H2586" t="s">
        <v>3456</v>
      </c>
      <c r="I2586" t="b">
        <v>0</v>
      </c>
    </row>
    <row r="2587" spans="1:9" x14ac:dyDescent="0.2">
      <c r="A2587" t="s">
        <v>3331</v>
      </c>
      <c r="B2587" t="s">
        <v>1364</v>
      </c>
      <c r="C2587" t="s">
        <v>3496</v>
      </c>
      <c r="D2587" t="s">
        <v>998</v>
      </c>
      <c r="E2587">
        <v>12076</v>
      </c>
      <c r="F2587">
        <v>267</v>
      </c>
      <c r="G2587" t="b">
        <v>0</v>
      </c>
      <c r="H2587" t="s">
        <v>3456</v>
      </c>
      <c r="I2587" t="b">
        <v>0</v>
      </c>
    </row>
    <row r="2588" spans="1:9" x14ac:dyDescent="0.2">
      <c r="A2588" t="s">
        <v>3331</v>
      </c>
      <c r="B2588" t="s">
        <v>779</v>
      </c>
      <c r="C2588" t="s">
        <v>3496</v>
      </c>
      <c r="D2588" t="s">
        <v>49</v>
      </c>
      <c r="E2588">
        <v>12028</v>
      </c>
      <c r="F2588">
        <v>254</v>
      </c>
      <c r="G2588" t="b">
        <v>0</v>
      </c>
      <c r="H2588" t="s">
        <v>3456</v>
      </c>
      <c r="I2588" t="b">
        <v>0</v>
      </c>
    </row>
    <row r="2589" spans="1:9" x14ac:dyDescent="0.2">
      <c r="A2589" t="s">
        <v>3331</v>
      </c>
      <c r="B2589" t="s">
        <v>798</v>
      </c>
      <c r="C2589" t="s">
        <v>3496</v>
      </c>
      <c r="D2589" t="s">
        <v>49</v>
      </c>
      <c r="E2589">
        <v>12054</v>
      </c>
      <c r="F2589">
        <v>658</v>
      </c>
      <c r="G2589" t="b">
        <v>0</v>
      </c>
      <c r="H2589" t="s">
        <v>3456</v>
      </c>
      <c r="I2589" t="b">
        <v>0</v>
      </c>
    </row>
    <row r="2590" spans="1:9" x14ac:dyDescent="0.2">
      <c r="A2590" t="s">
        <v>3331</v>
      </c>
      <c r="B2590" t="s">
        <v>818</v>
      </c>
      <c r="C2590" t="s">
        <v>3496</v>
      </c>
      <c r="D2590" t="s">
        <v>49</v>
      </c>
      <c r="E2590">
        <v>12029</v>
      </c>
      <c r="F2590">
        <v>628</v>
      </c>
      <c r="G2590" t="b">
        <v>0</v>
      </c>
      <c r="H2590" t="s">
        <v>3456</v>
      </c>
      <c r="I2590" t="b">
        <v>0</v>
      </c>
    </row>
    <row r="2591" spans="1:9" x14ac:dyDescent="0.2">
      <c r="A2591" t="s">
        <v>3331</v>
      </c>
      <c r="B2591" t="s">
        <v>1383</v>
      </c>
      <c r="C2591" t="s">
        <v>3496</v>
      </c>
      <c r="D2591" t="s">
        <v>998</v>
      </c>
      <c r="E2591">
        <v>12077</v>
      </c>
      <c r="F2591">
        <v>177</v>
      </c>
      <c r="G2591" t="b">
        <v>0</v>
      </c>
      <c r="H2591" t="s">
        <v>3456</v>
      </c>
      <c r="I2591" t="b">
        <v>0</v>
      </c>
    </row>
    <row r="2592" spans="1:9" x14ac:dyDescent="0.2">
      <c r="A2592" t="s">
        <v>3331</v>
      </c>
      <c r="B2592" t="s">
        <v>1622</v>
      </c>
      <c r="C2592" t="s">
        <v>3496</v>
      </c>
      <c r="D2592" t="s">
        <v>1455</v>
      </c>
      <c r="E2592">
        <v>12079</v>
      </c>
      <c r="F2592">
        <v>750</v>
      </c>
      <c r="G2592" t="b">
        <v>1</v>
      </c>
      <c r="H2592" t="s">
        <v>3456</v>
      </c>
      <c r="I2592" t="b">
        <v>0</v>
      </c>
    </row>
    <row r="2593" spans="1:9" x14ac:dyDescent="0.2">
      <c r="A2593" t="s">
        <v>3331</v>
      </c>
      <c r="B2593" t="s">
        <v>1414</v>
      </c>
      <c r="C2593" t="s">
        <v>3496</v>
      </c>
      <c r="D2593" t="s">
        <v>998</v>
      </c>
      <c r="E2593">
        <v>12080</v>
      </c>
      <c r="F2593">
        <v>392</v>
      </c>
      <c r="G2593" t="b">
        <v>0</v>
      </c>
      <c r="H2593" t="s">
        <v>3456</v>
      </c>
      <c r="I2593" t="b">
        <v>0</v>
      </c>
    </row>
    <row r="2594" spans="1:9" x14ac:dyDescent="0.2">
      <c r="A2594" t="s">
        <v>3331</v>
      </c>
      <c r="B2594" t="s">
        <v>1435</v>
      </c>
      <c r="C2594" t="s">
        <v>3496</v>
      </c>
      <c r="D2594" t="s">
        <v>998</v>
      </c>
      <c r="E2594">
        <v>12081</v>
      </c>
      <c r="F2594">
        <v>472</v>
      </c>
      <c r="G2594" t="b">
        <v>0</v>
      </c>
      <c r="H2594" t="s">
        <v>3456</v>
      </c>
      <c r="I2594" t="b">
        <v>0</v>
      </c>
    </row>
    <row r="2595" spans="1:9" x14ac:dyDescent="0.2">
      <c r="A2595" t="s">
        <v>3331</v>
      </c>
      <c r="B2595" t="s">
        <v>1638</v>
      </c>
      <c r="C2595" t="s">
        <v>3496</v>
      </c>
      <c r="D2595" t="s">
        <v>1455</v>
      </c>
      <c r="E2595">
        <v>12082</v>
      </c>
      <c r="F2595">
        <v>466</v>
      </c>
      <c r="G2595" t="b">
        <v>0</v>
      </c>
      <c r="H2595" t="s">
        <v>3456</v>
      </c>
      <c r="I2595" t="b">
        <v>0</v>
      </c>
    </row>
    <row r="2596" spans="1:9" x14ac:dyDescent="0.2">
      <c r="A2596" t="s">
        <v>3331</v>
      </c>
      <c r="B2596" t="s">
        <v>839</v>
      </c>
      <c r="C2596" t="s">
        <v>3496</v>
      </c>
      <c r="D2596" t="s">
        <v>49</v>
      </c>
      <c r="E2596">
        <v>12055</v>
      </c>
      <c r="F2596">
        <v>162</v>
      </c>
      <c r="G2596" t="b">
        <v>0</v>
      </c>
      <c r="H2596" t="s">
        <v>3456</v>
      </c>
      <c r="I2596" t="b">
        <v>0</v>
      </c>
    </row>
    <row r="2597" spans="1:9" x14ac:dyDescent="0.2">
      <c r="A2597" t="s">
        <v>3331</v>
      </c>
      <c r="B2597" t="s">
        <v>1653</v>
      </c>
      <c r="C2597" t="s">
        <v>3496</v>
      </c>
      <c r="D2597" t="s">
        <v>1455</v>
      </c>
      <c r="E2597">
        <v>12083</v>
      </c>
      <c r="F2597">
        <v>1501</v>
      </c>
      <c r="G2597" t="b">
        <v>0</v>
      </c>
      <c r="H2597" t="s">
        <v>3456</v>
      </c>
      <c r="I2597" t="b">
        <v>0</v>
      </c>
    </row>
    <row r="2598" spans="1:9" x14ac:dyDescent="0.2">
      <c r="A2598" t="s">
        <v>3331</v>
      </c>
      <c r="B2598" t="s">
        <v>860</v>
      </c>
      <c r="C2598" t="s">
        <v>3496</v>
      </c>
      <c r="D2598" t="s">
        <v>49</v>
      </c>
      <c r="E2598">
        <v>12030</v>
      </c>
      <c r="F2598">
        <v>493</v>
      </c>
      <c r="G2598" t="b">
        <v>0</v>
      </c>
      <c r="H2598" t="s">
        <v>3456</v>
      </c>
      <c r="I2598" t="b">
        <v>0</v>
      </c>
    </row>
    <row r="2599" spans="1:9" x14ac:dyDescent="0.2">
      <c r="A2599" t="s">
        <v>3331</v>
      </c>
      <c r="B2599" t="s">
        <v>881</v>
      </c>
      <c r="C2599" t="s">
        <v>3496</v>
      </c>
      <c r="D2599" t="s">
        <v>49</v>
      </c>
      <c r="E2599">
        <v>12031</v>
      </c>
      <c r="F2599">
        <v>284</v>
      </c>
      <c r="G2599" t="b">
        <v>0</v>
      </c>
      <c r="H2599" t="s">
        <v>3456</v>
      </c>
      <c r="I2599" t="b">
        <v>0</v>
      </c>
    </row>
    <row r="2600" spans="1:9" x14ac:dyDescent="0.2">
      <c r="A2600" t="s">
        <v>3331</v>
      </c>
      <c r="B2600" t="s">
        <v>900</v>
      </c>
      <c r="C2600" t="s">
        <v>3496</v>
      </c>
      <c r="D2600" t="s">
        <v>49</v>
      </c>
      <c r="E2600">
        <v>12032</v>
      </c>
      <c r="F2600">
        <v>369</v>
      </c>
      <c r="G2600" t="b">
        <v>0</v>
      </c>
      <c r="H2600" t="s">
        <v>3456</v>
      </c>
      <c r="I2600" t="b">
        <v>0</v>
      </c>
    </row>
    <row r="2601" spans="1:9" x14ac:dyDescent="0.2">
      <c r="A2601" t="s">
        <v>3331</v>
      </c>
      <c r="B2601" t="s">
        <v>918</v>
      </c>
      <c r="C2601" t="s">
        <v>3496</v>
      </c>
      <c r="D2601" t="s">
        <v>49</v>
      </c>
      <c r="E2601">
        <v>12056</v>
      </c>
      <c r="F2601">
        <v>1025</v>
      </c>
      <c r="G2601" t="b">
        <v>0</v>
      </c>
      <c r="H2601" t="s">
        <v>3456</v>
      </c>
      <c r="I2601" t="b">
        <v>0</v>
      </c>
    </row>
    <row r="2602" spans="1:9" x14ac:dyDescent="0.2">
      <c r="A2602" t="s">
        <v>3331</v>
      </c>
      <c r="B2602" t="s">
        <v>1667</v>
      </c>
      <c r="C2602" t="s">
        <v>3496</v>
      </c>
      <c r="D2602" t="s">
        <v>1455</v>
      </c>
      <c r="E2602">
        <v>12084</v>
      </c>
      <c r="F2602">
        <v>821</v>
      </c>
      <c r="G2602" t="b">
        <v>0</v>
      </c>
      <c r="H2602" t="s">
        <v>3456</v>
      </c>
      <c r="I2602" t="b">
        <v>0</v>
      </c>
    </row>
    <row r="2603" spans="1:9" x14ac:dyDescent="0.2">
      <c r="A2603" t="s">
        <v>3331</v>
      </c>
      <c r="B2603" t="s">
        <v>939</v>
      </c>
      <c r="C2603" t="s">
        <v>3496</v>
      </c>
      <c r="D2603" t="s">
        <v>49</v>
      </c>
      <c r="E2603">
        <v>12033</v>
      </c>
      <c r="F2603">
        <v>712</v>
      </c>
      <c r="G2603" t="b">
        <v>0</v>
      </c>
      <c r="H2603" t="s">
        <v>3456</v>
      </c>
      <c r="I2603" t="b">
        <v>0</v>
      </c>
    </row>
    <row r="2604" spans="1:9" x14ac:dyDescent="0.2">
      <c r="A2604" t="s">
        <v>3331</v>
      </c>
      <c r="B2604" t="s">
        <v>957</v>
      </c>
      <c r="C2604" t="s">
        <v>3496</v>
      </c>
      <c r="D2604" t="s">
        <v>49</v>
      </c>
      <c r="E2604">
        <v>12057</v>
      </c>
      <c r="F2604">
        <v>222</v>
      </c>
      <c r="G2604" t="b">
        <v>0</v>
      </c>
      <c r="H2604" t="s">
        <v>3456</v>
      </c>
      <c r="I2604" t="b">
        <v>0</v>
      </c>
    </row>
    <row r="2605" spans="1:9" x14ac:dyDescent="0.2">
      <c r="A2605" t="s">
        <v>3331</v>
      </c>
      <c r="B2605" t="s">
        <v>1680</v>
      </c>
      <c r="C2605" t="s">
        <v>3496</v>
      </c>
      <c r="D2605" t="s">
        <v>1455</v>
      </c>
      <c r="E2605">
        <v>12085</v>
      </c>
      <c r="F2605">
        <v>291</v>
      </c>
      <c r="G2605" t="b">
        <v>0</v>
      </c>
      <c r="H2605" t="s">
        <v>3456</v>
      </c>
      <c r="I2605" t="b">
        <v>0</v>
      </c>
    </row>
    <row r="2606" spans="1:9" x14ac:dyDescent="0.2">
      <c r="A2606" t="s">
        <v>3331</v>
      </c>
      <c r="B2606" t="s">
        <v>1695</v>
      </c>
      <c r="C2606" t="s">
        <v>3496</v>
      </c>
      <c r="D2606" t="s">
        <v>1455</v>
      </c>
      <c r="E2606">
        <v>12086</v>
      </c>
      <c r="F2606">
        <v>459</v>
      </c>
      <c r="G2606" t="b">
        <v>0</v>
      </c>
      <c r="H2606" t="s">
        <v>3456</v>
      </c>
      <c r="I2606" t="b">
        <v>0</v>
      </c>
    </row>
    <row r="2607" spans="1:9" x14ac:dyDescent="0.2">
      <c r="A2607" t="s">
        <v>3331</v>
      </c>
      <c r="B2607" t="s">
        <v>978</v>
      </c>
      <c r="C2607" t="s">
        <v>3496</v>
      </c>
      <c r="D2607" t="s">
        <v>49</v>
      </c>
      <c r="E2607">
        <v>12058</v>
      </c>
      <c r="F2607">
        <v>112</v>
      </c>
      <c r="G2607" t="b">
        <v>1</v>
      </c>
      <c r="H2607" t="s">
        <v>3456</v>
      </c>
      <c r="I2607" t="b">
        <v>0</v>
      </c>
    </row>
    <row r="2608" spans="1:9" x14ac:dyDescent="0.2">
      <c r="A2608" t="s">
        <v>3331</v>
      </c>
      <c r="B2608" t="s">
        <v>1711</v>
      </c>
      <c r="C2608" t="s">
        <v>3496</v>
      </c>
      <c r="D2608" t="s">
        <v>1455</v>
      </c>
      <c r="E2608">
        <v>12087</v>
      </c>
      <c r="F2608">
        <v>3576</v>
      </c>
      <c r="G2608" t="b">
        <v>0</v>
      </c>
      <c r="H2608" t="s">
        <v>3456</v>
      </c>
      <c r="I2608" t="b">
        <v>0</v>
      </c>
    </row>
    <row r="2609" spans="1:9" x14ac:dyDescent="0.2">
      <c r="A2609" t="s">
        <v>3331</v>
      </c>
      <c r="B2609" t="s">
        <v>1724</v>
      </c>
      <c r="C2609" t="s">
        <v>3496</v>
      </c>
      <c r="D2609" t="s">
        <v>1455</v>
      </c>
      <c r="E2609">
        <v>12002</v>
      </c>
      <c r="F2609">
        <v>11894</v>
      </c>
      <c r="G2609" t="b">
        <v>0</v>
      </c>
      <c r="H2609" t="s">
        <v>3456</v>
      </c>
      <c r="I2609" t="b">
        <v>0</v>
      </c>
    </row>
    <row r="2610" spans="1:9" x14ac:dyDescent="0.2">
      <c r="A2610" t="s">
        <v>3331</v>
      </c>
      <c r="B2610" t="s">
        <v>2178</v>
      </c>
      <c r="C2610" t="s">
        <v>3499</v>
      </c>
      <c r="D2610" t="s">
        <v>2179</v>
      </c>
      <c r="E2610">
        <v>30024</v>
      </c>
      <c r="F2610">
        <v>138</v>
      </c>
      <c r="G2610" t="b">
        <v>0</v>
      </c>
      <c r="I2610" t="b">
        <v>0</v>
      </c>
    </row>
    <row r="2611" spans="1:9" x14ac:dyDescent="0.2">
      <c r="A2611" t="s">
        <v>3331</v>
      </c>
      <c r="B2611" t="s">
        <v>2207</v>
      </c>
      <c r="C2611" t="s">
        <v>3499</v>
      </c>
      <c r="D2611" t="s">
        <v>2179</v>
      </c>
      <c r="E2611">
        <v>30074</v>
      </c>
      <c r="F2611">
        <v>304</v>
      </c>
      <c r="G2611" t="b">
        <v>0</v>
      </c>
      <c r="I2611" t="b">
        <v>0</v>
      </c>
    </row>
    <row r="2612" spans="1:9" x14ac:dyDescent="0.2">
      <c r="A2612" t="s">
        <v>3331</v>
      </c>
      <c r="B2612" t="s">
        <v>2710</v>
      </c>
      <c r="C2612" t="s">
        <v>3499</v>
      </c>
      <c r="D2612" t="s">
        <v>1750</v>
      </c>
      <c r="E2612">
        <v>30055</v>
      </c>
      <c r="F2612">
        <v>858</v>
      </c>
      <c r="G2612" t="b">
        <v>0</v>
      </c>
      <c r="I2612" t="b">
        <v>0</v>
      </c>
    </row>
    <row r="2613" spans="1:9" x14ac:dyDescent="0.2">
      <c r="A2613" t="s">
        <v>3331</v>
      </c>
      <c r="B2613" t="s">
        <v>2719</v>
      </c>
      <c r="C2613" t="s">
        <v>3499</v>
      </c>
      <c r="D2613" t="s">
        <v>1750</v>
      </c>
      <c r="E2613">
        <v>30056</v>
      </c>
      <c r="F2613">
        <v>462</v>
      </c>
      <c r="G2613" t="b">
        <v>0</v>
      </c>
      <c r="I2613" t="b">
        <v>0</v>
      </c>
    </row>
    <row r="2614" spans="1:9" x14ac:dyDescent="0.2">
      <c r="A2614" t="s">
        <v>3331</v>
      </c>
      <c r="B2614" t="s">
        <v>1765</v>
      </c>
      <c r="C2614" t="s">
        <v>3499</v>
      </c>
      <c r="D2614" t="s">
        <v>1766</v>
      </c>
      <c r="E2614">
        <v>30075</v>
      </c>
      <c r="F2614">
        <v>517</v>
      </c>
      <c r="G2614" t="b">
        <v>0</v>
      </c>
      <c r="I2614" t="b">
        <v>0</v>
      </c>
    </row>
    <row r="2615" spans="1:9" x14ac:dyDescent="0.2">
      <c r="A2615" t="s">
        <v>3331</v>
      </c>
      <c r="B2615" t="s">
        <v>1782</v>
      </c>
      <c r="C2615" t="s">
        <v>3499</v>
      </c>
      <c r="D2615" t="s">
        <v>1766</v>
      </c>
      <c r="E2615">
        <v>30076</v>
      </c>
      <c r="F2615">
        <v>610</v>
      </c>
      <c r="G2615" t="b">
        <v>0</v>
      </c>
      <c r="I2615" t="b">
        <v>0</v>
      </c>
    </row>
    <row r="2616" spans="1:9" x14ac:dyDescent="0.2">
      <c r="A2616" t="s">
        <v>3331</v>
      </c>
      <c r="B2616" t="s">
        <v>1798</v>
      </c>
      <c r="C2616" t="s">
        <v>3499</v>
      </c>
      <c r="D2616" t="s">
        <v>1766</v>
      </c>
      <c r="E2616">
        <v>30001</v>
      </c>
      <c r="F2616">
        <v>5262</v>
      </c>
      <c r="G2616" t="b">
        <v>0</v>
      </c>
      <c r="I2616" t="b">
        <v>0</v>
      </c>
    </row>
    <row r="2617" spans="1:9" x14ac:dyDescent="0.2">
      <c r="A2617" t="s">
        <v>3331</v>
      </c>
      <c r="B2617" t="s">
        <v>2221</v>
      </c>
      <c r="C2617" t="s">
        <v>3499</v>
      </c>
      <c r="D2617" t="s">
        <v>2179</v>
      </c>
      <c r="E2617">
        <v>30026</v>
      </c>
      <c r="F2617">
        <v>241</v>
      </c>
      <c r="G2617" t="b">
        <v>0</v>
      </c>
      <c r="I2617" t="b">
        <v>0</v>
      </c>
    </row>
    <row r="2618" spans="1:9" x14ac:dyDescent="0.2">
      <c r="A2618" t="s">
        <v>3331</v>
      </c>
      <c r="B2618" t="s">
        <v>2231</v>
      </c>
      <c r="C2618" t="s">
        <v>3499</v>
      </c>
      <c r="D2618" t="s">
        <v>2179</v>
      </c>
      <c r="E2618">
        <v>30027</v>
      </c>
      <c r="F2618">
        <v>178</v>
      </c>
      <c r="G2618" t="b">
        <v>0</v>
      </c>
      <c r="I2618" t="b">
        <v>0</v>
      </c>
    </row>
    <row r="2619" spans="1:9" x14ac:dyDescent="0.2">
      <c r="A2619" t="s">
        <v>3331</v>
      </c>
      <c r="B2619" t="s">
        <v>2240</v>
      </c>
      <c r="C2619" t="s">
        <v>3499</v>
      </c>
      <c r="D2619" t="s">
        <v>2179</v>
      </c>
      <c r="E2619">
        <v>30057</v>
      </c>
      <c r="F2619">
        <v>3229</v>
      </c>
      <c r="G2619" t="b">
        <v>0</v>
      </c>
      <c r="I2619" t="b">
        <v>0</v>
      </c>
    </row>
    <row r="2620" spans="1:9" x14ac:dyDescent="0.2">
      <c r="A2620" t="s">
        <v>3331</v>
      </c>
      <c r="B2620" t="s">
        <v>1284</v>
      </c>
      <c r="C2620" t="s">
        <v>3499</v>
      </c>
      <c r="D2620" t="s">
        <v>1750</v>
      </c>
      <c r="E2620">
        <v>30058</v>
      </c>
      <c r="F2620">
        <v>1140</v>
      </c>
      <c r="G2620" t="b">
        <v>1</v>
      </c>
      <c r="I2620" t="b">
        <v>0</v>
      </c>
    </row>
    <row r="2621" spans="1:9" x14ac:dyDescent="0.2">
      <c r="A2621" t="s">
        <v>3331</v>
      </c>
      <c r="B2621" t="s">
        <v>2403</v>
      </c>
      <c r="C2621" t="s">
        <v>3499</v>
      </c>
      <c r="D2621" t="s">
        <v>1750</v>
      </c>
      <c r="E2621">
        <v>30059</v>
      </c>
      <c r="F2621">
        <v>838</v>
      </c>
      <c r="G2621" t="b">
        <v>1</v>
      </c>
      <c r="I2621" t="b">
        <v>0</v>
      </c>
    </row>
    <row r="2622" spans="1:9" x14ac:dyDescent="0.2">
      <c r="A2622" t="s">
        <v>3331</v>
      </c>
      <c r="B2622" t="s">
        <v>1812</v>
      </c>
      <c r="C2622" t="s">
        <v>3499</v>
      </c>
      <c r="D2622" t="s">
        <v>1766</v>
      </c>
      <c r="E2622">
        <v>30002</v>
      </c>
      <c r="F2622">
        <v>785</v>
      </c>
      <c r="G2622" t="b">
        <v>0</v>
      </c>
      <c r="I2622" t="b">
        <v>0</v>
      </c>
    </row>
    <row r="2623" spans="1:9" x14ac:dyDescent="0.2">
      <c r="A2623" t="s">
        <v>3331</v>
      </c>
      <c r="B2623" t="s">
        <v>2252</v>
      </c>
      <c r="C2623" t="s">
        <v>3499</v>
      </c>
      <c r="D2623" t="s">
        <v>2179</v>
      </c>
      <c r="E2623">
        <v>30028</v>
      </c>
      <c r="F2623">
        <v>279</v>
      </c>
      <c r="G2623" t="b">
        <v>0</v>
      </c>
      <c r="I2623" t="b">
        <v>0</v>
      </c>
    </row>
    <row r="2624" spans="1:9" x14ac:dyDescent="0.2">
      <c r="A2624" t="s">
        <v>3331</v>
      </c>
      <c r="B2624" t="s">
        <v>2264</v>
      </c>
      <c r="C2624" t="s">
        <v>3499</v>
      </c>
      <c r="D2624" t="s">
        <v>2179</v>
      </c>
      <c r="E2624">
        <v>30029</v>
      </c>
      <c r="F2624">
        <v>173</v>
      </c>
      <c r="G2624" t="b">
        <v>0</v>
      </c>
      <c r="I2624" t="b">
        <v>0</v>
      </c>
    </row>
    <row r="2625" spans="1:9" x14ac:dyDescent="0.2">
      <c r="A2625" t="s">
        <v>3331</v>
      </c>
      <c r="B2625" t="s">
        <v>2278</v>
      </c>
      <c r="C2625" t="s">
        <v>3499</v>
      </c>
      <c r="D2625" t="s">
        <v>2179</v>
      </c>
      <c r="E2625">
        <v>30077</v>
      </c>
      <c r="F2625">
        <v>221</v>
      </c>
      <c r="G2625" t="b">
        <v>0</v>
      </c>
      <c r="I2625" t="b">
        <v>0</v>
      </c>
    </row>
    <row r="2626" spans="1:9" x14ac:dyDescent="0.2">
      <c r="A2626" t="s">
        <v>3331</v>
      </c>
      <c r="B2626" t="s">
        <v>1826</v>
      </c>
      <c r="C2626" t="s">
        <v>3499</v>
      </c>
      <c r="D2626" t="s">
        <v>1766</v>
      </c>
      <c r="E2626">
        <v>30003</v>
      </c>
      <c r="F2626">
        <v>543</v>
      </c>
      <c r="G2626" t="b">
        <v>1</v>
      </c>
      <c r="I2626" t="b">
        <v>0</v>
      </c>
    </row>
    <row r="2627" spans="1:9" x14ac:dyDescent="0.2">
      <c r="A2627" t="s">
        <v>3331</v>
      </c>
      <c r="B2627" t="s">
        <v>2742</v>
      </c>
      <c r="C2627" t="s">
        <v>3499</v>
      </c>
      <c r="D2627" t="s">
        <v>1750</v>
      </c>
      <c r="E2627">
        <v>30060</v>
      </c>
      <c r="F2627">
        <v>152</v>
      </c>
      <c r="G2627" t="b">
        <v>0</v>
      </c>
      <c r="I2627" t="b">
        <v>0</v>
      </c>
    </row>
    <row r="2628" spans="1:9" x14ac:dyDescent="0.2">
      <c r="A2628" t="s">
        <v>3331</v>
      </c>
      <c r="B2628" t="s">
        <v>2288</v>
      </c>
      <c r="C2628" t="s">
        <v>3499</v>
      </c>
      <c r="D2628" t="s">
        <v>2179</v>
      </c>
      <c r="E2628">
        <v>30061</v>
      </c>
      <c r="F2628">
        <v>696</v>
      </c>
      <c r="G2628" t="b">
        <v>0</v>
      </c>
      <c r="I2628" t="b">
        <v>0</v>
      </c>
    </row>
    <row r="2629" spans="1:9" x14ac:dyDescent="0.2">
      <c r="A2629" t="s">
        <v>3331</v>
      </c>
      <c r="B2629" t="s">
        <v>2298</v>
      </c>
      <c r="C2629" t="s">
        <v>3499</v>
      </c>
      <c r="D2629" t="s">
        <v>2179</v>
      </c>
      <c r="E2629">
        <v>30030</v>
      </c>
      <c r="F2629">
        <v>1767</v>
      </c>
      <c r="G2629" t="b">
        <v>0</v>
      </c>
      <c r="I2629" t="b">
        <v>0</v>
      </c>
    </row>
    <row r="2630" spans="1:9" x14ac:dyDescent="0.2">
      <c r="A2630" t="s">
        <v>3331</v>
      </c>
      <c r="B2630" t="s">
        <v>2310</v>
      </c>
      <c r="C2630" t="s">
        <v>3499</v>
      </c>
      <c r="D2630" t="s">
        <v>2179</v>
      </c>
      <c r="E2630">
        <v>30031</v>
      </c>
      <c r="F2630">
        <v>1587</v>
      </c>
      <c r="G2630" t="b">
        <v>0</v>
      </c>
      <c r="I2630" t="b">
        <v>0</v>
      </c>
    </row>
    <row r="2631" spans="1:9" x14ac:dyDescent="0.2">
      <c r="A2631" t="s">
        <v>3331</v>
      </c>
      <c r="B2631" t="s">
        <v>2322</v>
      </c>
      <c r="C2631" t="s">
        <v>3499</v>
      </c>
      <c r="D2631" t="s">
        <v>2179</v>
      </c>
      <c r="E2631">
        <v>30032</v>
      </c>
      <c r="F2631">
        <v>248</v>
      </c>
      <c r="G2631" t="b">
        <v>0</v>
      </c>
      <c r="I2631" t="b">
        <v>0</v>
      </c>
    </row>
    <row r="2632" spans="1:9" x14ac:dyDescent="0.2">
      <c r="A2632" t="s">
        <v>3331</v>
      </c>
      <c r="B2632" t="s">
        <v>2333</v>
      </c>
      <c r="C2632" t="s">
        <v>3499</v>
      </c>
      <c r="D2632" t="s">
        <v>2179</v>
      </c>
      <c r="E2632">
        <v>30062</v>
      </c>
      <c r="F2632">
        <v>344</v>
      </c>
      <c r="G2632" t="b">
        <v>0</v>
      </c>
      <c r="I2632" t="b">
        <v>0</v>
      </c>
    </row>
    <row r="2633" spans="1:9" x14ac:dyDescent="0.2">
      <c r="A2633" t="s">
        <v>3331</v>
      </c>
      <c r="B2633" t="s">
        <v>2343</v>
      </c>
      <c r="C2633" t="s">
        <v>3499</v>
      </c>
      <c r="D2633" t="s">
        <v>2179</v>
      </c>
      <c r="E2633">
        <v>30078</v>
      </c>
      <c r="F2633">
        <v>528</v>
      </c>
      <c r="G2633" t="b">
        <v>0</v>
      </c>
      <c r="I2633" t="b">
        <v>0</v>
      </c>
    </row>
    <row r="2634" spans="1:9" x14ac:dyDescent="0.2">
      <c r="A2634" t="s">
        <v>3331</v>
      </c>
      <c r="B2634" t="s">
        <v>1839</v>
      </c>
      <c r="C2634" t="s">
        <v>3499</v>
      </c>
      <c r="D2634" t="s">
        <v>1766</v>
      </c>
      <c r="E2634">
        <v>30004</v>
      </c>
      <c r="F2634">
        <v>280</v>
      </c>
      <c r="G2634" t="b">
        <v>0</v>
      </c>
      <c r="I2634" t="b">
        <v>0</v>
      </c>
    </row>
    <row r="2635" spans="1:9" x14ac:dyDescent="0.2">
      <c r="A2635" t="s">
        <v>3331</v>
      </c>
      <c r="B2635" t="s">
        <v>2751</v>
      </c>
      <c r="C2635" t="s">
        <v>3499</v>
      </c>
      <c r="D2635" t="s">
        <v>1750</v>
      </c>
      <c r="E2635">
        <v>30079</v>
      </c>
      <c r="F2635">
        <v>491</v>
      </c>
      <c r="G2635" t="b">
        <v>0</v>
      </c>
      <c r="I2635" t="b">
        <v>0</v>
      </c>
    </row>
    <row r="2636" spans="1:9" x14ac:dyDescent="0.2">
      <c r="A2636" t="s">
        <v>3331</v>
      </c>
      <c r="B2636" t="s">
        <v>1669</v>
      </c>
      <c r="C2636" t="s">
        <v>3499</v>
      </c>
      <c r="D2636" t="s">
        <v>1766</v>
      </c>
      <c r="E2636">
        <v>30005</v>
      </c>
      <c r="F2636">
        <v>836</v>
      </c>
      <c r="G2636" t="b">
        <v>1</v>
      </c>
      <c r="I2636" t="b">
        <v>0</v>
      </c>
    </row>
    <row r="2637" spans="1:9" x14ac:dyDescent="0.2">
      <c r="A2637" t="s">
        <v>3331</v>
      </c>
      <c r="B2637" t="s">
        <v>2758</v>
      </c>
      <c r="C2637" t="s">
        <v>3499</v>
      </c>
      <c r="D2637" t="s">
        <v>1750</v>
      </c>
      <c r="E2637">
        <v>30063</v>
      </c>
      <c r="F2637">
        <v>205</v>
      </c>
      <c r="G2637" t="b">
        <v>0</v>
      </c>
      <c r="I2637" t="b">
        <v>0</v>
      </c>
    </row>
    <row r="2638" spans="1:9" x14ac:dyDescent="0.2">
      <c r="A2638" t="s">
        <v>3331</v>
      </c>
      <c r="B2638" t="s">
        <v>1865</v>
      </c>
      <c r="C2638" t="s">
        <v>3499</v>
      </c>
      <c r="D2638" t="s">
        <v>1766</v>
      </c>
      <c r="E2638">
        <v>30006</v>
      </c>
      <c r="F2638">
        <v>550</v>
      </c>
      <c r="G2638" t="b">
        <v>0</v>
      </c>
      <c r="I2638" t="b">
        <v>0</v>
      </c>
    </row>
    <row r="2639" spans="1:9" x14ac:dyDescent="0.2">
      <c r="A2639" t="s">
        <v>3331</v>
      </c>
      <c r="B2639" t="s">
        <v>2765</v>
      </c>
      <c r="C2639" t="s">
        <v>3499</v>
      </c>
      <c r="D2639" t="s">
        <v>1750</v>
      </c>
      <c r="E2639">
        <v>30064</v>
      </c>
      <c r="F2639">
        <v>565</v>
      </c>
      <c r="G2639" t="b">
        <v>0</v>
      </c>
      <c r="I2639" t="b">
        <v>0</v>
      </c>
    </row>
    <row r="2640" spans="1:9" x14ac:dyDescent="0.2">
      <c r="A2640" t="s">
        <v>3331</v>
      </c>
      <c r="B2640" t="s">
        <v>2772</v>
      </c>
      <c r="C2640" t="s">
        <v>3499</v>
      </c>
      <c r="D2640" t="s">
        <v>1750</v>
      </c>
      <c r="E2640">
        <v>30065</v>
      </c>
      <c r="F2640">
        <v>3287</v>
      </c>
      <c r="G2640" t="b">
        <v>0</v>
      </c>
      <c r="I2640" t="b">
        <v>0</v>
      </c>
    </row>
    <row r="2641" spans="1:9" x14ac:dyDescent="0.2">
      <c r="A2641" t="s">
        <v>3331</v>
      </c>
      <c r="B2641" t="s">
        <v>1880</v>
      </c>
      <c r="C2641" t="s">
        <v>3499</v>
      </c>
      <c r="D2641" t="s">
        <v>1766</v>
      </c>
      <c r="E2641">
        <v>30007</v>
      </c>
      <c r="F2641">
        <v>417</v>
      </c>
      <c r="G2641" t="b">
        <v>0</v>
      </c>
      <c r="I2641" t="b">
        <v>0</v>
      </c>
    </row>
    <row r="2642" spans="1:9" x14ac:dyDescent="0.2">
      <c r="A2642" t="s">
        <v>3331</v>
      </c>
      <c r="B2642" t="s">
        <v>2778</v>
      </c>
      <c r="C2642" t="s">
        <v>3499</v>
      </c>
      <c r="D2642" t="s">
        <v>1750</v>
      </c>
      <c r="E2642">
        <v>30066</v>
      </c>
      <c r="F2642">
        <v>321</v>
      </c>
      <c r="G2642" t="b">
        <v>0</v>
      </c>
      <c r="I2642" t="b">
        <v>0</v>
      </c>
    </row>
    <row r="2643" spans="1:9" x14ac:dyDescent="0.2">
      <c r="A2643" t="s">
        <v>3331</v>
      </c>
      <c r="B2643" t="s">
        <v>1893</v>
      </c>
      <c r="C2643" t="s">
        <v>3499</v>
      </c>
      <c r="D2643" t="s">
        <v>1766</v>
      </c>
      <c r="E2643">
        <v>30008</v>
      </c>
      <c r="F2643">
        <v>231</v>
      </c>
      <c r="G2643" t="b">
        <v>0</v>
      </c>
      <c r="I2643" t="b">
        <v>0</v>
      </c>
    </row>
    <row r="2644" spans="1:9" x14ac:dyDescent="0.2">
      <c r="A2644" t="s">
        <v>3331</v>
      </c>
      <c r="B2644" t="s">
        <v>2784</v>
      </c>
      <c r="C2644" t="s">
        <v>3499</v>
      </c>
      <c r="D2644" t="s">
        <v>1750</v>
      </c>
      <c r="E2644">
        <v>30080</v>
      </c>
      <c r="F2644">
        <v>175</v>
      </c>
      <c r="G2644" t="b">
        <v>0</v>
      </c>
      <c r="I2644" t="b">
        <v>0</v>
      </c>
    </row>
    <row r="2645" spans="1:9" x14ac:dyDescent="0.2">
      <c r="A2645" t="s">
        <v>3331</v>
      </c>
      <c r="B2645" t="s">
        <v>2792</v>
      </c>
      <c r="C2645" t="s">
        <v>3499</v>
      </c>
      <c r="D2645" t="s">
        <v>1750</v>
      </c>
      <c r="E2645">
        <v>30067</v>
      </c>
      <c r="F2645">
        <v>345</v>
      </c>
      <c r="G2645" t="b">
        <v>0</v>
      </c>
      <c r="I2645" t="b">
        <v>0</v>
      </c>
    </row>
    <row r="2646" spans="1:9" x14ac:dyDescent="0.2">
      <c r="A2646" t="s">
        <v>3331</v>
      </c>
      <c r="B2646" t="s">
        <v>1908</v>
      </c>
      <c r="C2646" t="s">
        <v>3499</v>
      </c>
      <c r="D2646" t="s">
        <v>1766</v>
      </c>
      <c r="E2646">
        <v>30009</v>
      </c>
      <c r="F2646">
        <v>272</v>
      </c>
      <c r="G2646" t="b">
        <v>0</v>
      </c>
      <c r="I2646" t="b">
        <v>0</v>
      </c>
    </row>
    <row r="2647" spans="1:9" x14ac:dyDescent="0.2">
      <c r="A2647" t="s">
        <v>3331</v>
      </c>
      <c r="B2647" t="s">
        <v>2355</v>
      </c>
      <c r="C2647" t="s">
        <v>3499</v>
      </c>
      <c r="D2647" t="s">
        <v>2179</v>
      </c>
      <c r="E2647">
        <v>30033</v>
      </c>
      <c r="F2647">
        <v>312</v>
      </c>
      <c r="G2647" t="b">
        <v>0</v>
      </c>
      <c r="I2647" t="b">
        <v>0</v>
      </c>
    </row>
    <row r="2648" spans="1:9" x14ac:dyDescent="0.2">
      <c r="A2648" t="s">
        <v>3331</v>
      </c>
      <c r="B2648" t="s">
        <v>2798</v>
      </c>
      <c r="C2648" t="s">
        <v>3499</v>
      </c>
      <c r="D2648" t="s">
        <v>1750</v>
      </c>
      <c r="E2648">
        <v>30081</v>
      </c>
      <c r="F2648">
        <v>1328</v>
      </c>
      <c r="G2648" t="b">
        <v>0</v>
      </c>
      <c r="I2648" t="b">
        <v>0</v>
      </c>
    </row>
    <row r="2649" spans="1:9" x14ac:dyDescent="0.2">
      <c r="A2649" t="s">
        <v>3331</v>
      </c>
      <c r="B2649" t="s">
        <v>2805</v>
      </c>
      <c r="C2649" t="s">
        <v>3499</v>
      </c>
      <c r="D2649" t="s">
        <v>1750</v>
      </c>
      <c r="E2649">
        <v>30082</v>
      </c>
      <c r="F2649">
        <v>433</v>
      </c>
      <c r="G2649" t="b">
        <v>0</v>
      </c>
      <c r="I2649" t="b">
        <v>0</v>
      </c>
    </row>
    <row r="2650" spans="1:9" x14ac:dyDescent="0.2">
      <c r="A2650" t="s">
        <v>3331</v>
      </c>
      <c r="B2650" t="s">
        <v>2364</v>
      </c>
      <c r="C2650" t="s">
        <v>3499</v>
      </c>
      <c r="D2650" t="s">
        <v>2179</v>
      </c>
      <c r="E2650">
        <v>30083</v>
      </c>
      <c r="F2650">
        <v>253</v>
      </c>
      <c r="G2650" t="b">
        <v>0</v>
      </c>
      <c r="I2650" t="b">
        <v>0</v>
      </c>
    </row>
    <row r="2651" spans="1:9" x14ac:dyDescent="0.2">
      <c r="A2651" t="s">
        <v>3331</v>
      </c>
      <c r="B2651" t="s">
        <v>2813</v>
      </c>
      <c r="C2651" t="s">
        <v>3499</v>
      </c>
      <c r="D2651" t="s">
        <v>1750</v>
      </c>
      <c r="E2651">
        <v>30068</v>
      </c>
      <c r="F2651">
        <v>516</v>
      </c>
      <c r="G2651" t="b">
        <v>0</v>
      </c>
      <c r="I2651" t="b">
        <v>0</v>
      </c>
    </row>
    <row r="2652" spans="1:9" x14ac:dyDescent="0.2">
      <c r="A2652" t="s">
        <v>3331</v>
      </c>
      <c r="B2652" t="s">
        <v>1922</v>
      </c>
      <c r="C2652" t="s">
        <v>3499</v>
      </c>
      <c r="D2652" t="s">
        <v>1766</v>
      </c>
      <c r="E2652">
        <v>30010</v>
      </c>
      <c r="F2652">
        <v>1230</v>
      </c>
      <c r="G2652" t="b">
        <v>0</v>
      </c>
      <c r="I2652" t="b">
        <v>0</v>
      </c>
    </row>
    <row r="2653" spans="1:9" x14ac:dyDescent="0.2">
      <c r="A2653" t="s">
        <v>3331</v>
      </c>
      <c r="B2653" t="s">
        <v>1938</v>
      </c>
      <c r="C2653" t="s">
        <v>3499</v>
      </c>
      <c r="D2653" t="s">
        <v>1766</v>
      </c>
      <c r="E2653">
        <v>30011</v>
      </c>
      <c r="F2653">
        <v>994</v>
      </c>
      <c r="G2653" t="b">
        <v>0</v>
      </c>
      <c r="I2653" t="b">
        <v>0</v>
      </c>
    </row>
    <row r="2654" spans="1:9" x14ac:dyDescent="0.2">
      <c r="A2654" t="s">
        <v>3331</v>
      </c>
      <c r="B2654" t="s">
        <v>734</v>
      </c>
      <c r="C2654" t="s">
        <v>3499</v>
      </c>
      <c r="D2654" t="s">
        <v>2179</v>
      </c>
      <c r="E2654">
        <v>30034</v>
      </c>
      <c r="F2654">
        <v>136</v>
      </c>
      <c r="G2654" t="b">
        <v>1</v>
      </c>
      <c r="I2654" t="b">
        <v>0</v>
      </c>
    </row>
    <row r="2655" spans="1:9" x14ac:dyDescent="0.2">
      <c r="A2655" t="s">
        <v>3331</v>
      </c>
      <c r="B2655" t="s">
        <v>734</v>
      </c>
      <c r="C2655" t="s">
        <v>3499</v>
      </c>
      <c r="D2655" t="s">
        <v>2179</v>
      </c>
      <c r="E2655">
        <v>30084</v>
      </c>
      <c r="F2655">
        <v>153</v>
      </c>
      <c r="G2655" t="b">
        <v>1</v>
      </c>
      <c r="I2655" t="b">
        <v>0</v>
      </c>
    </row>
    <row r="2656" spans="1:9" x14ac:dyDescent="0.2">
      <c r="A2656" t="s">
        <v>3331</v>
      </c>
      <c r="B2656" t="s">
        <v>2393</v>
      </c>
      <c r="C2656" t="s">
        <v>3499</v>
      </c>
      <c r="D2656" t="s">
        <v>2179</v>
      </c>
      <c r="E2656">
        <v>30085</v>
      </c>
      <c r="F2656">
        <v>166</v>
      </c>
      <c r="G2656" t="b">
        <v>0</v>
      </c>
      <c r="I2656" t="b">
        <v>0</v>
      </c>
    </row>
    <row r="2657" spans="1:9" x14ac:dyDescent="0.2">
      <c r="A2657" t="s">
        <v>3331</v>
      </c>
      <c r="B2657" t="s">
        <v>1176</v>
      </c>
      <c r="C2657" t="s">
        <v>3499</v>
      </c>
      <c r="D2657" t="s">
        <v>2179</v>
      </c>
      <c r="E2657">
        <v>30035</v>
      </c>
      <c r="F2657">
        <v>417</v>
      </c>
      <c r="G2657" t="b">
        <v>1</v>
      </c>
      <c r="I2657" t="b">
        <v>0</v>
      </c>
    </row>
    <row r="2658" spans="1:9" x14ac:dyDescent="0.2">
      <c r="A2658" t="s">
        <v>3331</v>
      </c>
      <c r="B2658" t="s">
        <v>2417</v>
      </c>
      <c r="C2658" t="s">
        <v>3499</v>
      </c>
      <c r="D2658" t="s">
        <v>2179</v>
      </c>
      <c r="E2658">
        <v>30036</v>
      </c>
      <c r="F2658">
        <v>211</v>
      </c>
      <c r="G2658" t="b">
        <v>0</v>
      </c>
      <c r="I2658" t="b">
        <v>0</v>
      </c>
    </row>
    <row r="2659" spans="1:9" x14ac:dyDescent="0.2">
      <c r="A2659" t="s">
        <v>3331</v>
      </c>
      <c r="B2659" t="s">
        <v>1953</v>
      </c>
      <c r="C2659" t="s">
        <v>3499</v>
      </c>
      <c r="D2659" t="s">
        <v>1766</v>
      </c>
      <c r="E2659">
        <v>30012</v>
      </c>
      <c r="F2659">
        <v>215</v>
      </c>
      <c r="G2659" t="b">
        <v>0</v>
      </c>
      <c r="I2659" t="b">
        <v>0</v>
      </c>
    </row>
    <row r="2660" spans="1:9" x14ac:dyDescent="0.2">
      <c r="A2660" t="s">
        <v>3331</v>
      </c>
      <c r="B2660" t="s">
        <v>321</v>
      </c>
      <c r="C2660" t="s">
        <v>3499</v>
      </c>
      <c r="D2660" t="s">
        <v>2179</v>
      </c>
      <c r="E2660">
        <v>30037</v>
      </c>
      <c r="F2660">
        <v>939</v>
      </c>
      <c r="G2660" t="b">
        <v>1</v>
      </c>
      <c r="I2660" t="b">
        <v>0</v>
      </c>
    </row>
    <row r="2661" spans="1:9" x14ac:dyDescent="0.2">
      <c r="A2661" t="s">
        <v>3331</v>
      </c>
      <c r="B2661" t="s">
        <v>2819</v>
      </c>
      <c r="C2661" t="s">
        <v>3499</v>
      </c>
      <c r="D2661" t="s">
        <v>1750</v>
      </c>
      <c r="E2661">
        <v>30086</v>
      </c>
      <c r="F2661">
        <v>466</v>
      </c>
      <c r="G2661" t="b">
        <v>0</v>
      </c>
      <c r="I2661" t="b">
        <v>0</v>
      </c>
    </row>
    <row r="2662" spans="1:9" x14ac:dyDescent="0.2">
      <c r="A2662" t="s">
        <v>3331</v>
      </c>
      <c r="B2662" t="s">
        <v>1965</v>
      </c>
      <c r="C2662" t="s">
        <v>3499</v>
      </c>
      <c r="D2662" t="s">
        <v>1766</v>
      </c>
      <c r="E2662">
        <v>30013</v>
      </c>
      <c r="F2662">
        <v>358</v>
      </c>
      <c r="G2662" t="b">
        <v>0</v>
      </c>
      <c r="I2662" t="b">
        <v>0</v>
      </c>
    </row>
    <row r="2663" spans="1:9" x14ac:dyDescent="0.2">
      <c r="A2663" t="s">
        <v>3331</v>
      </c>
      <c r="B2663" t="s">
        <v>1978</v>
      </c>
      <c r="C2663" t="s">
        <v>3499</v>
      </c>
      <c r="D2663" t="s">
        <v>1766</v>
      </c>
      <c r="E2663">
        <v>30087</v>
      </c>
      <c r="F2663">
        <v>324</v>
      </c>
      <c r="G2663" t="b">
        <v>0</v>
      </c>
      <c r="I2663" t="b">
        <v>0</v>
      </c>
    </row>
    <row r="2664" spans="1:9" x14ac:dyDescent="0.2">
      <c r="A2664" t="s">
        <v>3331</v>
      </c>
      <c r="B2664" t="s">
        <v>240</v>
      </c>
      <c r="C2664" t="s">
        <v>3499</v>
      </c>
      <c r="D2664" t="s">
        <v>1766</v>
      </c>
      <c r="E2664">
        <v>30014</v>
      </c>
      <c r="F2664">
        <v>239</v>
      </c>
      <c r="G2664" t="b">
        <v>1</v>
      </c>
      <c r="I2664" t="b">
        <v>0</v>
      </c>
    </row>
    <row r="2665" spans="1:9" x14ac:dyDescent="0.2">
      <c r="A2665" t="s">
        <v>3331</v>
      </c>
      <c r="B2665" t="s">
        <v>2439</v>
      </c>
      <c r="C2665" t="s">
        <v>3499</v>
      </c>
      <c r="D2665" t="s">
        <v>2179</v>
      </c>
      <c r="E2665">
        <v>30069</v>
      </c>
      <c r="F2665">
        <v>458</v>
      </c>
      <c r="G2665" t="b">
        <v>1</v>
      </c>
      <c r="I2665" t="b">
        <v>0</v>
      </c>
    </row>
    <row r="2666" spans="1:9" x14ac:dyDescent="0.2">
      <c r="A2666" t="s">
        <v>3331</v>
      </c>
      <c r="B2666" t="s">
        <v>2448</v>
      </c>
      <c r="C2666" t="s">
        <v>3499</v>
      </c>
      <c r="D2666" t="s">
        <v>2179</v>
      </c>
      <c r="E2666">
        <v>30088</v>
      </c>
      <c r="F2666">
        <v>139</v>
      </c>
      <c r="G2666" t="b">
        <v>0</v>
      </c>
      <c r="I2666" t="b">
        <v>0</v>
      </c>
    </row>
    <row r="2667" spans="1:9" x14ac:dyDescent="0.2">
      <c r="A2667" t="s">
        <v>3331</v>
      </c>
      <c r="B2667" t="s">
        <v>2460</v>
      </c>
      <c r="C2667" t="s">
        <v>3499</v>
      </c>
      <c r="D2667" t="s">
        <v>2179</v>
      </c>
      <c r="E2667">
        <v>30089</v>
      </c>
      <c r="F2667">
        <v>886</v>
      </c>
      <c r="G2667" t="b">
        <v>0</v>
      </c>
      <c r="I2667" t="b">
        <v>0</v>
      </c>
    </row>
    <row r="2668" spans="1:9" x14ac:dyDescent="0.2">
      <c r="A2668" t="s">
        <v>3331</v>
      </c>
      <c r="B2668" t="s">
        <v>2470</v>
      </c>
      <c r="C2668" t="s">
        <v>3499</v>
      </c>
      <c r="D2668" t="s">
        <v>2179</v>
      </c>
      <c r="E2668">
        <v>30038</v>
      </c>
      <c r="F2668">
        <v>101</v>
      </c>
      <c r="G2668" t="b">
        <v>0</v>
      </c>
      <c r="I2668" t="b">
        <v>0</v>
      </c>
    </row>
    <row r="2669" spans="1:9" x14ac:dyDescent="0.2">
      <c r="A2669" t="s">
        <v>3331</v>
      </c>
      <c r="B2669" t="s">
        <v>2826</v>
      </c>
      <c r="C2669" t="s">
        <v>3499</v>
      </c>
      <c r="D2669" t="s">
        <v>1750</v>
      </c>
      <c r="E2669">
        <v>30070</v>
      </c>
      <c r="F2669">
        <v>338</v>
      </c>
      <c r="G2669" t="b">
        <v>0</v>
      </c>
      <c r="I2669" t="b">
        <v>0</v>
      </c>
    </row>
    <row r="2670" spans="1:9" x14ac:dyDescent="0.2">
      <c r="A2670" t="s">
        <v>3331</v>
      </c>
      <c r="B2670" t="s">
        <v>2479</v>
      </c>
      <c r="C2670" t="s">
        <v>3499</v>
      </c>
      <c r="D2670" t="s">
        <v>2179</v>
      </c>
      <c r="E2670">
        <v>30071</v>
      </c>
      <c r="F2670">
        <v>994</v>
      </c>
      <c r="G2670" t="b">
        <v>0</v>
      </c>
      <c r="I2670" t="b">
        <v>0</v>
      </c>
    </row>
    <row r="2671" spans="1:9" x14ac:dyDescent="0.2">
      <c r="A2671" t="s">
        <v>3331</v>
      </c>
      <c r="B2671" t="s">
        <v>2004</v>
      </c>
      <c r="C2671" t="s">
        <v>3499</v>
      </c>
      <c r="D2671" t="s">
        <v>1766</v>
      </c>
      <c r="E2671">
        <v>30090</v>
      </c>
      <c r="F2671">
        <v>791</v>
      </c>
      <c r="G2671" t="b">
        <v>0</v>
      </c>
      <c r="I2671" t="b">
        <v>0</v>
      </c>
    </row>
    <row r="2672" spans="1:9" x14ac:dyDescent="0.2">
      <c r="A2672" t="s">
        <v>3331</v>
      </c>
      <c r="B2672" t="s">
        <v>2491</v>
      </c>
      <c r="C2672" t="s">
        <v>3499</v>
      </c>
      <c r="D2672" t="s">
        <v>2179</v>
      </c>
      <c r="E2672">
        <v>30039</v>
      </c>
      <c r="F2672">
        <v>546</v>
      </c>
      <c r="G2672" t="b">
        <v>0</v>
      </c>
      <c r="I2672" t="b">
        <v>0</v>
      </c>
    </row>
    <row r="2673" spans="1:9" x14ac:dyDescent="0.2">
      <c r="A2673" t="s">
        <v>3331</v>
      </c>
      <c r="B2673" t="s">
        <v>2836</v>
      </c>
      <c r="C2673" t="s">
        <v>3499</v>
      </c>
      <c r="D2673" t="s">
        <v>1750</v>
      </c>
      <c r="E2673">
        <v>30091</v>
      </c>
      <c r="F2673">
        <v>410</v>
      </c>
      <c r="G2673" t="b">
        <v>0</v>
      </c>
      <c r="I2673" t="b">
        <v>0</v>
      </c>
    </row>
    <row r="2674" spans="1:9" x14ac:dyDescent="0.2">
      <c r="A2674" t="s">
        <v>3331</v>
      </c>
      <c r="B2674" t="s">
        <v>2843</v>
      </c>
      <c r="C2674" t="s">
        <v>3499</v>
      </c>
      <c r="D2674" t="s">
        <v>1750</v>
      </c>
      <c r="E2674">
        <v>30092</v>
      </c>
      <c r="F2674">
        <v>374</v>
      </c>
      <c r="G2674" t="b">
        <v>0</v>
      </c>
      <c r="I2674" t="b">
        <v>0</v>
      </c>
    </row>
    <row r="2675" spans="1:9" x14ac:dyDescent="0.2">
      <c r="A2675" t="s">
        <v>3331</v>
      </c>
      <c r="B2675" t="s">
        <v>2502</v>
      </c>
      <c r="C2675" t="s">
        <v>3499</v>
      </c>
      <c r="D2675" t="s">
        <v>2179</v>
      </c>
      <c r="E2675">
        <v>30040</v>
      </c>
      <c r="F2675">
        <v>398</v>
      </c>
      <c r="G2675" t="b">
        <v>0</v>
      </c>
      <c r="I2675" t="b">
        <v>0</v>
      </c>
    </row>
    <row r="2676" spans="1:9" x14ac:dyDescent="0.2">
      <c r="A2676" t="s">
        <v>3331</v>
      </c>
      <c r="B2676" t="s">
        <v>2018</v>
      </c>
      <c r="C2676" t="s">
        <v>3499</v>
      </c>
      <c r="D2676" t="s">
        <v>1766</v>
      </c>
      <c r="E2676">
        <v>30015</v>
      </c>
      <c r="F2676">
        <v>387</v>
      </c>
      <c r="G2676" t="b">
        <v>0</v>
      </c>
      <c r="I2676" t="b">
        <v>0</v>
      </c>
    </row>
    <row r="2677" spans="1:9" x14ac:dyDescent="0.2">
      <c r="A2677" t="s">
        <v>3331</v>
      </c>
      <c r="B2677" t="s">
        <v>2512</v>
      </c>
      <c r="C2677" t="s">
        <v>3499</v>
      </c>
      <c r="D2677" t="s">
        <v>2179</v>
      </c>
      <c r="E2677">
        <v>30041</v>
      </c>
      <c r="F2677">
        <v>159</v>
      </c>
      <c r="G2677" t="b">
        <v>0</v>
      </c>
      <c r="I2677" t="b">
        <v>0</v>
      </c>
    </row>
    <row r="2678" spans="1:9" x14ac:dyDescent="0.2">
      <c r="A2678" t="s">
        <v>3331</v>
      </c>
      <c r="B2678" t="s">
        <v>2851</v>
      </c>
      <c r="C2678" t="s">
        <v>3499</v>
      </c>
      <c r="D2678" t="s">
        <v>1750</v>
      </c>
      <c r="E2678">
        <v>30093</v>
      </c>
      <c r="F2678">
        <v>312</v>
      </c>
      <c r="G2678" t="b">
        <v>0</v>
      </c>
      <c r="I2678" t="b">
        <v>0</v>
      </c>
    </row>
    <row r="2679" spans="1:9" x14ac:dyDescent="0.2">
      <c r="A2679" t="s">
        <v>3331</v>
      </c>
      <c r="B2679" t="s">
        <v>2523</v>
      </c>
      <c r="C2679" t="s">
        <v>3499</v>
      </c>
      <c r="D2679" t="s">
        <v>2179</v>
      </c>
      <c r="E2679">
        <v>30094</v>
      </c>
      <c r="F2679">
        <v>492</v>
      </c>
      <c r="G2679" t="b">
        <v>0</v>
      </c>
      <c r="I2679" t="b">
        <v>0</v>
      </c>
    </row>
    <row r="2680" spans="1:9" x14ac:dyDescent="0.2">
      <c r="A2680" t="s">
        <v>3331</v>
      </c>
      <c r="B2680" t="s">
        <v>2532</v>
      </c>
      <c r="C2680" t="s">
        <v>3499</v>
      </c>
      <c r="D2680" t="s">
        <v>2179</v>
      </c>
      <c r="E2680">
        <v>30095</v>
      </c>
      <c r="F2680">
        <v>347</v>
      </c>
      <c r="G2680" t="b">
        <v>0</v>
      </c>
      <c r="I2680" t="b">
        <v>0</v>
      </c>
    </row>
    <row r="2681" spans="1:9" x14ac:dyDescent="0.2">
      <c r="A2681" t="s">
        <v>3331</v>
      </c>
      <c r="B2681" t="s">
        <v>2858</v>
      </c>
      <c r="C2681" t="s">
        <v>3499</v>
      </c>
      <c r="D2681" t="s">
        <v>1750</v>
      </c>
      <c r="E2681">
        <v>30096</v>
      </c>
      <c r="F2681">
        <v>224</v>
      </c>
      <c r="G2681" t="b">
        <v>0</v>
      </c>
      <c r="I2681" t="b">
        <v>0</v>
      </c>
    </row>
    <row r="2682" spans="1:9" x14ac:dyDescent="0.2">
      <c r="A2682" t="s">
        <v>3331</v>
      </c>
      <c r="B2682" t="s">
        <v>2542</v>
      </c>
      <c r="C2682" t="s">
        <v>3499</v>
      </c>
      <c r="D2682" t="s">
        <v>2179</v>
      </c>
      <c r="E2682">
        <v>30042</v>
      </c>
      <c r="F2682">
        <v>282</v>
      </c>
      <c r="G2682" t="b">
        <v>1</v>
      </c>
      <c r="I2682" t="b">
        <v>0</v>
      </c>
    </row>
    <row r="2683" spans="1:9" x14ac:dyDescent="0.2">
      <c r="A2683" t="s">
        <v>3331</v>
      </c>
      <c r="B2683" t="s">
        <v>2542</v>
      </c>
      <c r="C2683" t="s">
        <v>3499</v>
      </c>
      <c r="D2683" t="s">
        <v>1750</v>
      </c>
      <c r="E2683">
        <v>30097</v>
      </c>
      <c r="F2683">
        <v>189</v>
      </c>
      <c r="G2683" t="b">
        <v>1</v>
      </c>
      <c r="I2683" t="b">
        <v>0</v>
      </c>
    </row>
    <row r="2684" spans="1:9" x14ac:dyDescent="0.2">
      <c r="A2684" t="s">
        <v>3331</v>
      </c>
      <c r="B2684" t="s">
        <v>2552</v>
      </c>
      <c r="C2684" t="s">
        <v>3499</v>
      </c>
      <c r="D2684" t="s">
        <v>2179</v>
      </c>
      <c r="E2684">
        <v>30043</v>
      </c>
      <c r="F2684">
        <v>128</v>
      </c>
      <c r="G2684" t="b">
        <v>0</v>
      </c>
      <c r="I2684" t="b">
        <v>0</v>
      </c>
    </row>
    <row r="2685" spans="1:9" x14ac:dyDescent="0.2">
      <c r="A2685" t="s">
        <v>3331</v>
      </c>
      <c r="B2685" t="s">
        <v>2558</v>
      </c>
      <c r="C2685" t="s">
        <v>3499</v>
      </c>
      <c r="D2685" t="s">
        <v>2179</v>
      </c>
      <c r="E2685">
        <v>30044</v>
      </c>
      <c r="F2685">
        <v>316</v>
      </c>
      <c r="G2685" t="b">
        <v>0</v>
      </c>
      <c r="I2685" t="b">
        <v>0</v>
      </c>
    </row>
    <row r="2686" spans="1:9" x14ac:dyDescent="0.2">
      <c r="A2686" t="s">
        <v>3331</v>
      </c>
      <c r="B2686" t="s">
        <v>844</v>
      </c>
      <c r="C2686" t="s">
        <v>3499</v>
      </c>
      <c r="D2686" t="s">
        <v>2179</v>
      </c>
      <c r="E2686">
        <v>30045</v>
      </c>
      <c r="F2686">
        <v>183</v>
      </c>
      <c r="G2686" t="b">
        <v>1</v>
      </c>
      <c r="I2686" t="b">
        <v>0</v>
      </c>
    </row>
    <row r="2687" spans="1:9" x14ac:dyDescent="0.2">
      <c r="A2687" t="s">
        <v>3331</v>
      </c>
      <c r="B2687" t="s">
        <v>2871</v>
      </c>
      <c r="C2687" t="s">
        <v>3499</v>
      </c>
      <c r="D2687" t="s">
        <v>1750</v>
      </c>
      <c r="E2687">
        <v>30098</v>
      </c>
      <c r="F2687">
        <v>549</v>
      </c>
      <c r="G2687" t="b">
        <v>0</v>
      </c>
      <c r="I2687" t="b">
        <v>0</v>
      </c>
    </row>
    <row r="2688" spans="1:9" x14ac:dyDescent="0.2">
      <c r="A2688" t="s">
        <v>3331</v>
      </c>
      <c r="B2688" t="s">
        <v>2031</v>
      </c>
      <c r="C2688" t="s">
        <v>3499</v>
      </c>
      <c r="D2688" t="s">
        <v>1766</v>
      </c>
      <c r="E2688">
        <v>30016</v>
      </c>
      <c r="F2688">
        <v>1709</v>
      </c>
      <c r="G2688" t="b">
        <v>0</v>
      </c>
      <c r="I2688" t="b">
        <v>0</v>
      </c>
    </row>
    <row r="2689" spans="1:9" x14ac:dyDescent="0.2">
      <c r="A2689" t="s">
        <v>3331</v>
      </c>
      <c r="B2689" t="s">
        <v>1244</v>
      </c>
      <c r="C2689" t="s">
        <v>3499</v>
      </c>
      <c r="D2689" t="s">
        <v>1750</v>
      </c>
      <c r="E2689">
        <v>30072</v>
      </c>
      <c r="F2689">
        <v>1183</v>
      </c>
      <c r="G2689" t="b">
        <v>1</v>
      </c>
      <c r="I2689" t="b">
        <v>0</v>
      </c>
    </row>
    <row r="2690" spans="1:9" x14ac:dyDescent="0.2">
      <c r="A2690" t="s">
        <v>3331</v>
      </c>
      <c r="B2690" t="s">
        <v>943</v>
      </c>
      <c r="C2690" t="s">
        <v>3499</v>
      </c>
      <c r="D2690" t="s">
        <v>1766</v>
      </c>
      <c r="E2690">
        <v>30099</v>
      </c>
      <c r="F2690">
        <v>368</v>
      </c>
      <c r="G2690" t="b">
        <v>1</v>
      </c>
      <c r="I2690" t="b">
        <v>0</v>
      </c>
    </row>
    <row r="2691" spans="1:9" x14ac:dyDescent="0.2">
      <c r="A2691" t="s">
        <v>3331</v>
      </c>
      <c r="B2691" t="s">
        <v>2059</v>
      </c>
      <c r="C2691" t="s">
        <v>3499</v>
      </c>
      <c r="D2691" t="s">
        <v>1766</v>
      </c>
      <c r="E2691">
        <v>30017</v>
      </c>
      <c r="F2691">
        <v>334</v>
      </c>
      <c r="G2691" t="b">
        <v>0</v>
      </c>
      <c r="I2691" t="b">
        <v>0</v>
      </c>
    </row>
    <row r="2692" spans="1:9" x14ac:dyDescent="0.2">
      <c r="A2692" t="s">
        <v>3331</v>
      </c>
      <c r="B2692" t="s">
        <v>3500</v>
      </c>
      <c r="C2692" t="s">
        <v>3499</v>
      </c>
      <c r="D2692" t="s">
        <v>2179</v>
      </c>
      <c r="E2692" t="s">
        <v>3501</v>
      </c>
      <c r="F2692">
        <v>217</v>
      </c>
      <c r="G2692" t="b">
        <v>0</v>
      </c>
      <c r="I2692" t="b">
        <v>0</v>
      </c>
    </row>
    <row r="2693" spans="1:9" x14ac:dyDescent="0.2">
      <c r="A2693" t="s">
        <v>3331</v>
      </c>
      <c r="B2693" t="s">
        <v>2068</v>
      </c>
      <c r="C2693" t="s">
        <v>3499</v>
      </c>
      <c r="D2693" t="s">
        <v>1766</v>
      </c>
      <c r="E2693">
        <v>30100</v>
      </c>
      <c r="F2693">
        <v>384</v>
      </c>
      <c r="G2693" t="b">
        <v>0</v>
      </c>
      <c r="I2693" t="b">
        <v>0</v>
      </c>
    </row>
    <row r="2694" spans="1:9" x14ac:dyDescent="0.2">
      <c r="A2694" t="s">
        <v>3331</v>
      </c>
      <c r="B2694" t="s">
        <v>2883</v>
      </c>
      <c r="C2694" t="s">
        <v>3499</v>
      </c>
      <c r="D2694" t="s">
        <v>1750</v>
      </c>
      <c r="E2694">
        <v>30101</v>
      </c>
      <c r="F2694">
        <v>166</v>
      </c>
      <c r="G2694" t="b">
        <v>0</v>
      </c>
      <c r="I2694" t="b">
        <v>0</v>
      </c>
    </row>
    <row r="2695" spans="1:9" x14ac:dyDescent="0.2">
      <c r="A2695" t="s">
        <v>3331</v>
      </c>
      <c r="B2695" t="s">
        <v>3502</v>
      </c>
      <c r="C2695" t="s">
        <v>3499</v>
      </c>
      <c r="D2695" t="s">
        <v>2179</v>
      </c>
      <c r="E2695" t="s">
        <v>3503</v>
      </c>
      <c r="F2695">
        <v>300</v>
      </c>
      <c r="G2695" t="b">
        <v>0</v>
      </c>
      <c r="I2695" t="b">
        <v>0</v>
      </c>
    </row>
    <row r="2696" spans="1:9" x14ac:dyDescent="0.2">
      <c r="A2696" t="s">
        <v>3331</v>
      </c>
      <c r="B2696" t="s">
        <v>2889</v>
      </c>
      <c r="C2696" t="s">
        <v>3499</v>
      </c>
      <c r="D2696" t="s">
        <v>1750</v>
      </c>
      <c r="E2696">
        <v>30073</v>
      </c>
      <c r="F2696">
        <v>771</v>
      </c>
      <c r="G2696" t="b">
        <v>0</v>
      </c>
      <c r="I2696" t="b">
        <v>0</v>
      </c>
    </row>
    <row r="2697" spans="1:9" x14ac:dyDescent="0.2">
      <c r="A2697" t="s">
        <v>3331</v>
      </c>
      <c r="B2697" t="s">
        <v>2081</v>
      </c>
      <c r="C2697" t="s">
        <v>3499</v>
      </c>
      <c r="D2697" t="s">
        <v>1766</v>
      </c>
      <c r="E2697">
        <v>30018</v>
      </c>
      <c r="F2697">
        <v>338</v>
      </c>
      <c r="G2697" t="b">
        <v>0</v>
      </c>
      <c r="I2697" t="b">
        <v>0</v>
      </c>
    </row>
    <row r="2698" spans="1:9" x14ac:dyDescent="0.2">
      <c r="A2698" t="s">
        <v>3331</v>
      </c>
      <c r="B2698" t="s">
        <v>2895</v>
      </c>
      <c r="C2698" t="s">
        <v>3499</v>
      </c>
      <c r="D2698" t="s">
        <v>1750</v>
      </c>
      <c r="E2698">
        <v>30102</v>
      </c>
      <c r="F2698">
        <v>1001</v>
      </c>
      <c r="G2698" t="b">
        <v>0</v>
      </c>
      <c r="I2698" t="b">
        <v>0</v>
      </c>
    </row>
    <row r="2699" spans="1:9" x14ac:dyDescent="0.2">
      <c r="A2699" t="s">
        <v>3331</v>
      </c>
      <c r="B2699" t="s">
        <v>2607</v>
      </c>
      <c r="C2699" t="s">
        <v>3499</v>
      </c>
      <c r="D2699" t="s">
        <v>2179</v>
      </c>
      <c r="E2699">
        <v>30049</v>
      </c>
      <c r="F2699">
        <v>520</v>
      </c>
      <c r="G2699" t="b">
        <v>0</v>
      </c>
      <c r="I2699" t="b">
        <v>0</v>
      </c>
    </row>
    <row r="2700" spans="1:9" x14ac:dyDescent="0.2">
      <c r="A2700" t="s">
        <v>3331</v>
      </c>
      <c r="B2700" t="s">
        <v>2617</v>
      </c>
      <c r="C2700" t="s">
        <v>3499</v>
      </c>
      <c r="D2700" t="s">
        <v>2179</v>
      </c>
      <c r="E2700">
        <v>30103</v>
      </c>
      <c r="F2700">
        <v>403</v>
      </c>
      <c r="G2700" t="b">
        <v>0</v>
      </c>
      <c r="I2700" t="b">
        <v>0</v>
      </c>
    </row>
    <row r="2701" spans="1:9" x14ac:dyDescent="0.2">
      <c r="A2701" t="s">
        <v>3331</v>
      </c>
      <c r="B2701" t="s">
        <v>2090</v>
      </c>
      <c r="C2701" t="s">
        <v>3499</v>
      </c>
      <c r="D2701" t="s">
        <v>1766</v>
      </c>
      <c r="E2701">
        <v>30019</v>
      </c>
      <c r="F2701">
        <v>436</v>
      </c>
      <c r="G2701" t="b">
        <v>1</v>
      </c>
      <c r="I2701" t="b">
        <v>0</v>
      </c>
    </row>
    <row r="2702" spans="1:9" x14ac:dyDescent="0.2">
      <c r="A2702" t="s">
        <v>3331</v>
      </c>
      <c r="B2702" t="s">
        <v>2626</v>
      </c>
      <c r="C2702" t="s">
        <v>3499</v>
      </c>
      <c r="D2702" t="s">
        <v>2179</v>
      </c>
      <c r="E2702">
        <v>30050</v>
      </c>
      <c r="F2702">
        <v>337</v>
      </c>
      <c r="G2702" t="b">
        <v>0</v>
      </c>
      <c r="I2702" t="b">
        <v>0</v>
      </c>
    </row>
    <row r="2703" spans="1:9" x14ac:dyDescent="0.2">
      <c r="A2703" t="s">
        <v>3331</v>
      </c>
      <c r="B2703" t="s">
        <v>1053</v>
      </c>
      <c r="C2703" t="s">
        <v>3499</v>
      </c>
      <c r="D2703" t="s">
        <v>2179</v>
      </c>
      <c r="E2703">
        <v>30104</v>
      </c>
      <c r="F2703">
        <v>815</v>
      </c>
      <c r="G2703" t="b">
        <v>1</v>
      </c>
      <c r="I2703" t="b">
        <v>0</v>
      </c>
    </row>
    <row r="2704" spans="1:9" x14ac:dyDescent="0.2">
      <c r="A2704" t="s">
        <v>3331</v>
      </c>
      <c r="B2704" t="s">
        <v>2903</v>
      </c>
      <c r="C2704" t="s">
        <v>3499</v>
      </c>
      <c r="D2704" t="s">
        <v>1750</v>
      </c>
      <c r="E2704">
        <v>30105</v>
      </c>
      <c r="F2704">
        <v>5511</v>
      </c>
      <c r="G2704" t="b">
        <v>0</v>
      </c>
      <c r="I2704" t="b">
        <v>0</v>
      </c>
    </row>
    <row r="2705" spans="1:9" x14ac:dyDescent="0.2">
      <c r="A2705" t="s">
        <v>3331</v>
      </c>
      <c r="B2705" t="s">
        <v>2911</v>
      </c>
      <c r="C2705" t="s">
        <v>3499</v>
      </c>
      <c r="D2705" t="s">
        <v>1750</v>
      </c>
      <c r="E2705">
        <v>30106</v>
      </c>
      <c r="F2705">
        <v>2001</v>
      </c>
      <c r="G2705" t="b">
        <v>0</v>
      </c>
      <c r="I2705" t="b">
        <v>0</v>
      </c>
    </row>
    <row r="2706" spans="1:9" x14ac:dyDescent="0.2">
      <c r="A2706" t="s">
        <v>3331</v>
      </c>
      <c r="B2706" t="s">
        <v>2104</v>
      </c>
      <c r="C2706" t="s">
        <v>3499</v>
      </c>
      <c r="D2706" t="s">
        <v>1766</v>
      </c>
      <c r="E2706">
        <v>30107</v>
      </c>
      <c r="F2706">
        <v>216</v>
      </c>
      <c r="G2706" t="b">
        <v>0</v>
      </c>
      <c r="I2706" t="b">
        <v>0</v>
      </c>
    </row>
    <row r="2707" spans="1:9" x14ac:dyDescent="0.2">
      <c r="A2707" t="s">
        <v>3331</v>
      </c>
      <c r="B2707" t="s">
        <v>2402</v>
      </c>
      <c r="C2707" t="s">
        <v>3499</v>
      </c>
      <c r="D2707" t="s">
        <v>2179</v>
      </c>
      <c r="E2707">
        <v>30108</v>
      </c>
      <c r="F2707">
        <v>158</v>
      </c>
      <c r="G2707" t="b">
        <v>1</v>
      </c>
      <c r="I2707" t="b">
        <v>0</v>
      </c>
    </row>
    <row r="2708" spans="1:9" x14ac:dyDescent="0.2">
      <c r="A2708" t="s">
        <v>3331</v>
      </c>
      <c r="B2708" t="s">
        <v>2650</v>
      </c>
      <c r="C2708" t="s">
        <v>3499</v>
      </c>
      <c r="D2708" t="s">
        <v>2179</v>
      </c>
      <c r="E2708">
        <v>30051</v>
      </c>
      <c r="F2708">
        <v>399</v>
      </c>
      <c r="G2708" t="b">
        <v>0</v>
      </c>
      <c r="I2708" t="b">
        <v>0</v>
      </c>
    </row>
    <row r="2709" spans="1:9" x14ac:dyDescent="0.2">
      <c r="A2709" t="s">
        <v>3331</v>
      </c>
      <c r="B2709" t="s">
        <v>1375</v>
      </c>
      <c r="C2709" t="s">
        <v>3499</v>
      </c>
      <c r="D2709" t="s">
        <v>1766</v>
      </c>
      <c r="E2709">
        <v>30109</v>
      </c>
      <c r="F2709">
        <v>551</v>
      </c>
      <c r="G2709" t="b">
        <v>1</v>
      </c>
      <c r="I2709" t="b">
        <v>0</v>
      </c>
    </row>
    <row r="2710" spans="1:9" x14ac:dyDescent="0.2">
      <c r="A2710" t="s">
        <v>3331</v>
      </c>
      <c r="B2710" t="s">
        <v>2659</v>
      </c>
      <c r="C2710" t="s">
        <v>3499</v>
      </c>
      <c r="D2710" t="s">
        <v>2179</v>
      </c>
      <c r="E2710">
        <v>30110</v>
      </c>
      <c r="F2710">
        <v>1232</v>
      </c>
      <c r="G2710" t="b">
        <v>0</v>
      </c>
      <c r="I2710" t="b">
        <v>0</v>
      </c>
    </row>
    <row r="2711" spans="1:9" x14ac:dyDescent="0.2">
      <c r="A2711" t="s">
        <v>3331</v>
      </c>
      <c r="B2711" t="s">
        <v>1408</v>
      </c>
      <c r="C2711" t="s">
        <v>3499</v>
      </c>
      <c r="D2711" t="s">
        <v>1766</v>
      </c>
      <c r="E2711">
        <v>30020</v>
      </c>
      <c r="F2711">
        <v>525</v>
      </c>
      <c r="G2711" t="b">
        <v>1</v>
      </c>
      <c r="I2711" t="b">
        <v>0</v>
      </c>
    </row>
    <row r="2712" spans="1:9" x14ac:dyDescent="0.2">
      <c r="A2712" t="s">
        <v>3331</v>
      </c>
      <c r="B2712" t="s">
        <v>2140</v>
      </c>
      <c r="C2712" t="s">
        <v>3499</v>
      </c>
      <c r="D2712" t="s">
        <v>1766</v>
      </c>
      <c r="E2712">
        <v>30021</v>
      </c>
      <c r="F2712">
        <v>310</v>
      </c>
      <c r="G2712" t="b">
        <v>0</v>
      </c>
      <c r="I2712" t="b">
        <v>0</v>
      </c>
    </row>
    <row r="2713" spans="1:9" x14ac:dyDescent="0.2">
      <c r="A2713" t="s">
        <v>3331</v>
      </c>
      <c r="B2713" t="s">
        <v>2668</v>
      </c>
      <c r="C2713" t="s">
        <v>3499</v>
      </c>
      <c r="D2713" t="s">
        <v>2179</v>
      </c>
      <c r="E2713">
        <v>30111</v>
      </c>
      <c r="F2713">
        <v>963</v>
      </c>
      <c r="G2713" t="b">
        <v>0</v>
      </c>
      <c r="I2713" t="b">
        <v>0</v>
      </c>
    </row>
    <row r="2714" spans="1:9" x14ac:dyDescent="0.2">
      <c r="A2714" t="s">
        <v>3331</v>
      </c>
      <c r="B2714" t="s">
        <v>874</v>
      </c>
      <c r="C2714" t="s">
        <v>3499</v>
      </c>
      <c r="D2714" t="s">
        <v>1766</v>
      </c>
      <c r="E2714">
        <v>30022</v>
      </c>
      <c r="F2714">
        <v>779</v>
      </c>
      <c r="G2714" t="b">
        <v>1</v>
      </c>
      <c r="I2714" t="b">
        <v>0</v>
      </c>
    </row>
    <row r="2715" spans="1:9" x14ac:dyDescent="0.2">
      <c r="A2715" t="s">
        <v>3331</v>
      </c>
      <c r="B2715" t="s">
        <v>2676</v>
      </c>
      <c r="C2715" t="s">
        <v>3499</v>
      </c>
      <c r="D2715" t="s">
        <v>2179</v>
      </c>
      <c r="E2715">
        <v>30052</v>
      </c>
      <c r="F2715">
        <v>267</v>
      </c>
      <c r="G2715" t="b">
        <v>0</v>
      </c>
      <c r="I2715" t="b">
        <v>0</v>
      </c>
    </row>
    <row r="2716" spans="1:9" x14ac:dyDescent="0.2">
      <c r="A2716" t="s">
        <v>3331</v>
      </c>
      <c r="B2716" t="s">
        <v>2685</v>
      </c>
      <c r="C2716" t="s">
        <v>3499</v>
      </c>
      <c r="D2716" t="s">
        <v>2179</v>
      </c>
      <c r="E2716">
        <v>30112</v>
      </c>
      <c r="F2716">
        <v>324</v>
      </c>
      <c r="G2716" t="b">
        <v>0</v>
      </c>
      <c r="I2716" t="b">
        <v>0</v>
      </c>
    </row>
    <row r="2717" spans="1:9" x14ac:dyDescent="0.2">
      <c r="A2717" t="s">
        <v>3331</v>
      </c>
      <c r="B2717" t="s">
        <v>2693</v>
      </c>
      <c r="C2717" t="s">
        <v>3499</v>
      </c>
      <c r="D2717" t="s">
        <v>2179</v>
      </c>
      <c r="E2717">
        <v>30053</v>
      </c>
      <c r="F2717">
        <v>174</v>
      </c>
      <c r="G2717" t="b">
        <v>0</v>
      </c>
      <c r="I2717" t="b">
        <v>0</v>
      </c>
    </row>
    <row r="2718" spans="1:9" x14ac:dyDescent="0.2">
      <c r="A2718" t="s">
        <v>3331</v>
      </c>
      <c r="B2718" t="s">
        <v>2702</v>
      </c>
      <c r="C2718" t="s">
        <v>3499</v>
      </c>
      <c r="D2718" t="s">
        <v>2179</v>
      </c>
      <c r="E2718">
        <v>30054</v>
      </c>
      <c r="F2718">
        <v>206</v>
      </c>
      <c r="G2718" t="b">
        <v>0</v>
      </c>
      <c r="I2718" t="b">
        <v>0</v>
      </c>
    </row>
    <row r="2719" spans="1:9" x14ac:dyDescent="0.2">
      <c r="A2719" t="s">
        <v>3331</v>
      </c>
      <c r="B2719" t="s">
        <v>2165</v>
      </c>
      <c r="C2719" t="s">
        <v>3499</v>
      </c>
      <c r="D2719" t="s">
        <v>1766</v>
      </c>
      <c r="E2719">
        <v>30023</v>
      </c>
      <c r="F2719">
        <v>329</v>
      </c>
      <c r="G2719" t="b">
        <v>0</v>
      </c>
      <c r="I2719" t="b">
        <v>0</v>
      </c>
    </row>
    <row r="2720" spans="1:9" x14ac:dyDescent="0.2">
      <c r="A2720" t="s">
        <v>3331</v>
      </c>
      <c r="B2720" t="s">
        <v>50</v>
      </c>
      <c r="C2720" t="s">
        <v>3504</v>
      </c>
      <c r="D2720" t="s">
        <v>51</v>
      </c>
      <c r="E2720">
        <v>31062</v>
      </c>
      <c r="F2720">
        <v>471</v>
      </c>
      <c r="G2720" t="b">
        <v>0</v>
      </c>
      <c r="H2720" t="s">
        <v>3414</v>
      </c>
      <c r="I2720" t="b">
        <v>0</v>
      </c>
    </row>
    <row r="2721" spans="1:9" x14ac:dyDescent="0.2">
      <c r="A2721" t="s">
        <v>3331</v>
      </c>
      <c r="B2721" t="s">
        <v>79</v>
      </c>
      <c r="C2721" t="s">
        <v>3504</v>
      </c>
      <c r="D2721" t="s">
        <v>51</v>
      </c>
      <c r="E2721">
        <v>31063</v>
      </c>
      <c r="F2721">
        <v>810</v>
      </c>
      <c r="G2721" t="b">
        <v>0</v>
      </c>
      <c r="H2721" t="s">
        <v>3414</v>
      </c>
      <c r="I2721" t="b">
        <v>0</v>
      </c>
    </row>
    <row r="2722" spans="1:9" x14ac:dyDescent="0.2">
      <c r="A2722" t="s">
        <v>3331</v>
      </c>
      <c r="B2722" t="s">
        <v>100</v>
      </c>
      <c r="C2722" t="s">
        <v>3504</v>
      </c>
      <c r="D2722" t="s">
        <v>51</v>
      </c>
      <c r="E2722">
        <v>31064</v>
      </c>
      <c r="F2722">
        <v>240</v>
      </c>
      <c r="G2722" t="b">
        <v>0</v>
      </c>
      <c r="H2722" t="s">
        <v>3414</v>
      </c>
      <c r="I2722" t="b">
        <v>0</v>
      </c>
    </row>
    <row r="2723" spans="1:9" x14ac:dyDescent="0.2">
      <c r="A2723" t="s">
        <v>3331</v>
      </c>
      <c r="B2723" t="s">
        <v>120</v>
      </c>
      <c r="C2723" t="s">
        <v>3504</v>
      </c>
      <c r="D2723" t="s">
        <v>51</v>
      </c>
      <c r="E2723">
        <v>31004</v>
      </c>
      <c r="F2723">
        <v>391</v>
      </c>
      <c r="G2723" t="b">
        <v>0</v>
      </c>
      <c r="H2723" t="s">
        <v>3414</v>
      </c>
      <c r="I2723" t="b">
        <v>0</v>
      </c>
    </row>
    <row r="2724" spans="1:9" x14ac:dyDescent="0.2">
      <c r="A2724" t="s">
        <v>3331</v>
      </c>
      <c r="B2724" t="s">
        <v>140</v>
      </c>
      <c r="C2724" t="s">
        <v>3504</v>
      </c>
      <c r="D2724" t="s">
        <v>51</v>
      </c>
      <c r="E2724">
        <v>31065</v>
      </c>
      <c r="F2724">
        <v>205</v>
      </c>
      <c r="G2724" t="b">
        <v>1</v>
      </c>
      <c r="H2724" t="s">
        <v>3414</v>
      </c>
      <c r="I2724" t="b">
        <v>0</v>
      </c>
    </row>
    <row r="2725" spans="1:9" x14ac:dyDescent="0.2">
      <c r="A2725" t="s">
        <v>3331</v>
      </c>
      <c r="B2725" t="s">
        <v>161</v>
      </c>
      <c r="C2725" t="s">
        <v>3504</v>
      </c>
      <c r="D2725" t="s">
        <v>51</v>
      </c>
      <c r="E2725">
        <v>31017</v>
      </c>
      <c r="F2725">
        <v>172</v>
      </c>
      <c r="G2725" t="b">
        <v>0</v>
      </c>
      <c r="H2725" t="s">
        <v>3414</v>
      </c>
      <c r="I2725" t="b">
        <v>0</v>
      </c>
    </row>
    <row r="2726" spans="1:9" x14ac:dyDescent="0.2">
      <c r="A2726" t="s">
        <v>3331</v>
      </c>
      <c r="B2726" t="s">
        <v>1288</v>
      </c>
      <c r="C2726" t="s">
        <v>3504</v>
      </c>
      <c r="D2726" t="s">
        <v>1289</v>
      </c>
      <c r="E2726">
        <v>31034</v>
      </c>
      <c r="F2726">
        <v>669</v>
      </c>
      <c r="G2726" t="b">
        <v>0</v>
      </c>
      <c r="H2726" t="s">
        <v>3414</v>
      </c>
      <c r="I2726" t="b">
        <v>0</v>
      </c>
    </row>
    <row r="2727" spans="1:9" x14ac:dyDescent="0.2">
      <c r="A2727" t="s">
        <v>3331</v>
      </c>
      <c r="B2727" t="s">
        <v>1308</v>
      </c>
      <c r="C2727" t="s">
        <v>3504</v>
      </c>
      <c r="D2727" t="s">
        <v>1289</v>
      </c>
      <c r="E2727">
        <v>31035</v>
      </c>
      <c r="F2727">
        <v>452</v>
      </c>
      <c r="G2727" t="b">
        <v>0</v>
      </c>
      <c r="H2727" t="s">
        <v>3414</v>
      </c>
      <c r="I2727" t="b">
        <v>0</v>
      </c>
    </row>
    <row r="2728" spans="1:9" x14ac:dyDescent="0.2">
      <c r="A2728" t="s">
        <v>3331</v>
      </c>
      <c r="B2728" t="s">
        <v>181</v>
      </c>
      <c r="C2728" t="s">
        <v>3504</v>
      </c>
      <c r="D2728" t="s">
        <v>51</v>
      </c>
      <c r="E2728">
        <v>31036</v>
      </c>
      <c r="F2728">
        <v>2246</v>
      </c>
      <c r="G2728" t="b">
        <v>0</v>
      </c>
      <c r="H2728" t="s">
        <v>3414</v>
      </c>
      <c r="I2728" t="b">
        <v>0</v>
      </c>
    </row>
    <row r="2729" spans="1:9" x14ac:dyDescent="0.2">
      <c r="A2729" t="s">
        <v>3331</v>
      </c>
      <c r="B2729" t="s">
        <v>202</v>
      </c>
      <c r="C2729" t="s">
        <v>3504</v>
      </c>
      <c r="D2729" t="s">
        <v>51</v>
      </c>
      <c r="E2729">
        <v>31037</v>
      </c>
      <c r="F2729">
        <v>466</v>
      </c>
      <c r="G2729" t="b">
        <v>1</v>
      </c>
      <c r="H2729" t="s">
        <v>3414</v>
      </c>
      <c r="I2729" t="b">
        <v>0</v>
      </c>
    </row>
    <row r="2730" spans="1:9" x14ac:dyDescent="0.2">
      <c r="A2730" t="s">
        <v>3331</v>
      </c>
      <c r="B2730" t="s">
        <v>223</v>
      </c>
      <c r="C2730" t="s">
        <v>3504</v>
      </c>
      <c r="D2730" t="s">
        <v>51</v>
      </c>
      <c r="E2730">
        <v>31005</v>
      </c>
      <c r="F2730">
        <v>390</v>
      </c>
      <c r="G2730" t="b">
        <v>0</v>
      </c>
      <c r="H2730" t="s">
        <v>3414</v>
      </c>
      <c r="I2730" t="b">
        <v>0</v>
      </c>
    </row>
    <row r="2731" spans="1:9" x14ac:dyDescent="0.2">
      <c r="A2731" t="s">
        <v>3331</v>
      </c>
      <c r="B2731" t="s">
        <v>1327</v>
      </c>
      <c r="C2731" t="s">
        <v>3504</v>
      </c>
      <c r="D2731" t="s">
        <v>1289</v>
      </c>
      <c r="E2731">
        <v>31038</v>
      </c>
      <c r="F2731">
        <v>1396</v>
      </c>
      <c r="G2731" t="b">
        <v>0</v>
      </c>
      <c r="H2731" t="s">
        <v>3414</v>
      </c>
      <c r="I2731" t="b">
        <v>0</v>
      </c>
    </row>
    <row r="2732" spans="1:9" x14ac:dyDescent="0.2">
      <c r="A2732" t="s">
        <v>3331</v>
      </c>
      <c r="B2732" t="s">
        <v>1346</v>
      </c>
      <c r="C2732" t="s">
        <v>3504</v>
      </c>
      <c r="D2732" t="s">
        <v>1289</v>
      </c>
      <c r="E2732">
        <v>31039</v>
      </c>
      <c r="F2732">
        <v>363</v>
      </c>
      <c r="G2732" t="b">
        <v>0</v>
      </c>
      <c r="H2732" t="s">
        <v>3414</v>
      </c>
      <c r="I2732" t="b">
        <v>0</v>
      </c>
    </row>
    <row r="2733" spans="1:9" x14ac:dyDescent="0.2">
      <c r="A2733" t="s">
        <v>3331</v>
      </c>
      <c r="B2733" t="s">
        <v>244</v>
      </c>
      <c r="C2733" t="s">
        <v>3504</v>
      </c>
      <c r="D2733" t="s">
        <v>51</v>
      </c>
      <c r="E2733">
        <v>31066</v>
      </c>
      <c r="F2733">
        <v>608</v>
      </c>
      <c r="G2733" t="b">
        <v>0</v>
      </c>
      <c r="H2733" t="s">
        <v>3414</v>
      </c>
      <c r="I2733" t="b">
        <v>0</v>
      </c>
    </row>
    <row r="2734" spans="1:9" x14ac:dyDescent="0.2">
      <c r="A2734" t="s">
        <v>3331</v>
      </c>
      <c r="B2734" t="s">
        <v>3505</v>
      </c>
      <c r="C2734" t="s">
        <v>3504</v>
      </c>
      <c r="D2734" t="s">
        <v>51</v>
      </c>
      <c r="E2734" t="s">
        <v>3506</v>
      </c>
      <c r="F2734">
        <v>154</v>
      </c>
      <c r="G2734" t="b">
        <v>0</v>
      </c>
      <c r="H2734" t="s">
        <v>3414</v>
      </c>
      <c r="I2734" t="b">
        <v>0</v>
      </c>
    </row>
    <row r="2735" spans="1:9" x14ac:dyDescent="0.2">
      <c r="A2735" t="s">
        <v>3331</v>
      </c>
      <c r="B2735" t="s">
        <v>286</v>
      </c>
      <c r="C2735" t="s">
        <v>3504</v>
      </c>
      <c r="D2735" t="s">
        <v>51</v>
      </c>
      <c r="E2735">
        <v>31068</v>
      </c>
      <c r="F2735">
        <v>110</v>
      </c>
      <c r="G2735" t="b">
        <v>0</v>
      </c>
      <c r="H2735" t="s">
        <v>3414</v>
      </c>
      <c r="I2735" t="b">
        <v>0</v>
      </c>
    </row>
    <row r="2736" spans="1:9" x14ac:dyDescent="0.2">
      <c r="A2736" t="s">
        <v>3331</v>
      </c>
      <c r="B2736" t="s">
        <v>307</v>
      </c>
      <c r="C2736" t="s">
        <v>3504</v>
      </c>
      <c r="D2736" t="s">
        <v>51</v>
      </c>
      <c r="E2736">
        <v>31040</v>
      </c>
      <c r="F2736">
        <v>213</v>
      </c>
      <c r="G2736" t="b">
        <v>0</v>
      </c>
      <c r="H2736" t="s">
        <v>3414</v>
      </c>
      <c r="I2736" t="b">
        <v>0</v>
      </c>
    </row>
    <row r="2737" spans="1:9" x14ac:dyDescent="0.2">
      <c r="A2737" t="s">
        <v>3331</v>
      </c>
      <c r="B2737" t="s">
        <v>330</v>
      </c>
      <c r="C2737" t="s">
        <v>3504</v>
      </c>
      <c r="D2737" t="s">
        <v>51</v>
      </c>
      <c r="E2737">
        <v>31018</v>
      </c>
      <c r="F2737">
        <v>247</v>
      </c>
      <c r="G2737" t="b">
        <v>0</v>
      </c>
      <c r="H2737" t="s">
        <v>3414</v>
      </c>
      <c r="I2737" t="b">
        <v>0</v>
      </c>
    </row>
    <row r="2738" spans="1:9" x14ac:dyDescent="0.2">
      <c r="A2738" t="s">
        <v>3331</v>
      </c>
      <c r="B2738" t="s">
        <v>1365</v>
      </c>
      <c r="C2738" t="s">
        <v>3504</v>
      </c>
      <c r="D2738" t="s">
        <v>1289</v>
      </c>
      <c r="E2738">
        <v>31041</v>
      </c>
      <c r="F2738">
        <v>1794</v>
      </c>
      <c r="G2738" t="b">
        <v>0</v>
      </c>
      <c r="H2738" t="s">
        <v>3414</v>
      </c>
      <c r="I2738" t="b">
        <v>0</v>
      </c>
    </row>
    <row r="2739" spans="1:9" x14ac:dyDescent="0.2">
      <c r="A2739" t="s">
        <v>3331</v>
      </c>
      <c r="B2739" t="s">
        <v>1384</v>
      </c>
      <c r="C2739" t="s">
        <v>3504</v>
      </c>
      <c r="D2739" t="s">
        <v>1289</v>
      </c>
      <c r="E2739">
        <v>31042</v>
      </c>
      <c r="F2739">
        <v>715</v>
      </c>
      <c r="G2739" t="b">
        <v>0</v>
      </c>
      <c r="H2739" t="s">
        <v>3414</v>
      </c>
      <c r="I2739" t="b">
        <v>0</v>
      </c>
    </row>
    <row r="2740" spans="1:9" x14ac:dyDescent="0.2">
      <c r="A2740" t="s">
        <v>3331</v>
      </c>
      <c r="B2740" t="s">
        <v>351</v>
      </c>
      <c r="C2740" t="s">
        <v>3504</v>
      </c>
      <c r="D2740" t="s">
        <v>51</v>
      </c>
      <c r="E2740">
        <v>31043</v>
      </c>
      <c r="F2740">
        <v>716</v>
      </c>
      <c r="G2740" t="b">
        <v>0</v>
      </c>
      <c r="H2740" t="s">
        <v>3414</v>
      </c>
      <c r="I2740" t="b">
        <v>0</v>
      </c>
    </row>
    <row r="2741" spans="1:9" x14ac:dyDescent="0.2">
      <c r="A2741" t="s">
        <v>3331</v>
      </c>
      <c r="B2741" t="s">
        <v>394</v>
      </c>
      <c r="C2741" t="s">
        <v>3504</v>
      </c>
      <c r="D2741" t="s">
        <v>51</v>
      </c>
      <c r="E2741">
        <v>31070</v>
      </c>
      <c r="F2741">
        <v>157</v>
      </c>
      <c r="G2741" t="b">
        <v>0</v>
      </c>
      <c r="H2741" t="s">
        <v>3414</v>
      </c>
      <c r="I2741" t="b">
        <v>0</v>
      </c>
    </row>
    <row r="2742" spans="1:9" x14ac:dyDescent="0.2">
      <c r="A2742" t="s">
        <v>3331</v>
      </c>
      <c r="B2742" t="s">
        <v>416</v>
      </c>
      <c r="C2742" t="s">
        <v>3504</v>
      </c>
      <c r="D2742" t="s">
        <v>51</v>
      </c>
      <c r="E2742">
        <v>31019</v>
      </c>
      <c r="F2742">
        <v>239</v>
      </c>
      <c r="G2742" t="b">
        <v>0</v>
      </c>
      <c r="H2742" t="s">
        <v>3414</v>
      </c>
      <c r="I2742" t="b">
        <v>0</v>
      </c>
    </row>
    <row r="2743" spans="1:9" x14ac:dyDescent="0.2">
      <c r="A2743" t="s">
        <v>3331</v>
      </c>
      <c r="B2743" t="s">
        <v>439</v>
      </c>
      <c r="C2743" t="s">
        <v>3504</v>
      </c>
      <c r="D2743" t="s">
        <v>51</v>
      </c>
      <c r="E2743">
        <v>31020</v>
      </c>
      <c r="F2743">
        <v>1097</v>
      </c>
      <c r="G2743" t="b">
        <v>0</v>
      </c>
      <c r="H2743" t="s">
        <v>3414</v>
      </c>
      <c r="I2743" t="b">
        <v>0</v>
      </c>
    </row>
    <row r="2744" spans="1:9" x14ac:dyDescent="0.2">
      <c r="A2744" t="s">
        <v>3331</v>
      </c>
      <c r="B2744" t="s">
        <v>1399</v>
      </c>
      <c r="C2744" t="s">
        <v>3504</v>
      </c>
      <c r="D2744" t="s">
        <v>1289</v>
      </c>
      <c r="E2744">
        <v>31044</v>
      </c>
      <c r="F2744">
        <v>988</v>
      </c>
      <c r="G2744" t="b">
        <v>0</v>
      </c>
      <c r="H2744" t="s">
        <v>3414</v>
      </c>
      <c r="I2744" t="b">
        <v>0</v>
      </c>
    </row>
    <row r="2745" spans="1:9" x14ac:dyDescent="0.2">
      <c r="A2745" t="s">
        <v>3331</v>
      </c>
      <c r="B2745" t="s">
        <v>1415</v>
      </c>
      <c r="C2745" t="s">
        <v>3504</v>
      </c>
      <c r="D2745" t="s">
        <v>1289</v>
      </c>
      <c r="E2745">
        <v>31045</v>
      </c>
      <c r="F2745">
        <v>585</v>
      </c>
      <c r="G2745" t="b">
        <v>0</v>
      </c>
      <c r="H2745" t="s">
        <v>3414</v>
      </c>
      <c r="I2745" t="b">
        <v>0</v>
      </c>
    </row>
    <row r="2746" spans="1:9" x14ac:dyDescent="0.2">
      <c r="A2746" t="s">
        <v>3331</v>
      </c>
      <c r="B2746" t="s">
        <v>485</v>
      </c>
      <c r="C2746" t="s">
        <v>3504</v>
      </c>
      <c r="D2746" t="s">
        <v>51</v>
      </c>
      <c r="E2746">
        <v>31072</v>
      </c>
      <c r="F2746">
        <v>303</v>
      </c>
      <c r="G2746" t="b">
        <v>0</v>
      </c>
      <c r="H2746" t="s">
        <v>3414</v>
      </c>
      <c r="I2746" t="b">
        <v>0</v>
      </c>
    </row>
    <row r="2747" spans="1:9" x14ac:dyDescent="0.2">
      <c r="A2747" t="s">
        <v>3331</v>
      </c>
      <c r="B2747" t="s">
        <v>1436</v>
      </c>
      <c r="C2747" t="s">
        <v>3504</v>
      </c>
      <c r="D2747" t="s">
        <v>1289</v>
      </c>
      <c r="E2747">
        <v>31046</v>
      </c>
      <c r="F2747">
        <v>3161</v>
      </c>
      <c r="G2747" t="b">
        <v>0</v>
      </c>
      <c r="H2747" t="s">
        <v>3414</v>
      </c>
      <c r="I2747" t="b">
        <v>0</v>
      </c>
    </row>
    <row r="2748" spans="1:9" x14ac:dyDescent="0.2">
      <c r="A2748" t="s">
        <v>3331</v>
      </c>
      <c r="B2748" t="s">
        <v>506</v>
      </c>
      <c r="C2748" t="s">
        <v>3504</v>
      </c>
      <c r="D2748" t="s">
        <v>51</v>
      </c>
      <c r="E2748">
        <v>31073</v>
      </c>
      <c r="F2748">
        <v>1560</v>
      </c>
      <c r="G2748" t="b">
        <v>0</v>
      </c>
      <c r="H2748" t="s">
        <v>3414</v>
      </c>
      <c r="I2748" t="b">
        <v>0</v>
      </c>
    </row>
    <row r="2749" spans="1:9" x14ac:dyDescent="0.2">
      <c r="A2749" t="s">
        <v>3331</v>
      </c>
      <c r="B2749" t="s">
        <v>526</v>
      </c>
      <c r="C2749" t="s">
        <v>3504</v>
      </c>
      <c r="D2749" t="s">
        <v>51</v>
      </c>
      <c r="E2749">
        <v>31006</v>
      </c>
      <c r="F2749">
        <v>452</v>
      </c>
      <c r="G2749" t="b">
        <v>0</v>
      </c>
      <c r="H2749" t="s">
        <v>3414</v>
      </c>
      <c r="I2749" t="b">
        <v>0</v>
      </c>
    </row>
    <row r="2750" spans="1:9" x14ac:dyDescent="0.2">
      <c r="A2750" t="s">
        <v>3331</v>
      </c>
      <c r="B2750" t="s">
        <v>547</v>
      </c>
      <c r="C2750" t="s">
        <v>3504</v>
      </c>
      <c r="D2750" t="s">
        <v>51</v>
      </c>
      <c r="E2750">
        <v>31007</v>
      </c>
      <c r="F2750">
        <v>555</v>
      </c>
      <c r="G2750" t="b">
        <v>0</v>
      </c>
      <c r="H2750" t="s">
        <v>3414</v>
      </c>
      <c r="I2750" t="b">
        <v>0</v>
      </c>
    </row>
    <row r="2751" spans="1:9" x14ac:dyDescent="0.2">
      <c r="A2751" t="s">
        <v>3331</v>
      </c>
      <c r="B2751" t="s">
        <v>567</v>
      </c>
      <c r="C2751" t="s">
        <v>3504</v>
      </c>
      <c r="D2751" t="s">
        <v>51</v>
      </c>
      <c r="E2751">
        <v>31021</v>
      </c>
      <c r="F2751">
        <v>182</v>
      </c>
      <c r="G2751" t="b">
        <v>0</v>
      </c>
      <c r="H2751" t="s">
        <v>3414</v>
      </c>
      <c r="I2751" t="b">
        <v>0</v>
      </c>
    </row>
    <row r="2752" spans="1:9" x14ac:dyDescent="0.2">
      <c r="A2752" t="s">
        <v>3331</v>
      </c>
      <c r="B2752" t="s">
        <v>587</v>
      </c>
      <c r="C2752" t="s">
        <v>3504</v>
      </c>
      <c r="D2752" t="s">
        <v>51</v>
      </c>
      <c r="E2752">
        <v>31022</v>
      </c>
      <c r="F2752">
        <v>203</v>
      </c>
      <c r="G2752" t="b">
        <v>0</v>
      </c>
      <c r="H2752" t="s">
        <v>3414</v>
      </c>
      <c r="I2752" t="b">
        <v>0</v>
      </c>
    </row>
    <row r="2753" spans="1:9" x14ac:dyDescent="0.2">
      <c r="A2753" t="s">
        <v>3331</v>
      </c>
      <c r="B2753" t="s">
        <v>609</v>
      </c>
      <c r="C2753" t="s">
        <v>3504</v>
      </c>
      <c r="D2753" t="s">
        <v>51</v>
      </c>
      <c r="E2753">
        <v>31023</v>
      </c>
      <c r="F2753">
        <v>576</v>
      </c>
      <c r="G2753" t="b">
        <v>1</v>
      </c>
      <c r="H2753" t="s">
        <v>3414</v>
      </c>
      <c r="I2753" t="b">
        <v>0</v>
      </c>
    </row>
    <row r="2754" spans="1:9" x14ac:dyDescent="0.2">
      <c r="A2754" t="s">
        <v>3331</v>
      </c>
      <c r="B2754" t="s">
        <v>1456</v>
      </c>
      <c r="C2754" t="s">
        <v>3504</v>
      </c>
      <c r="D2754" t="s">
        <v>1289</v>
      </c>
      <c r="E2754">
        <v>31047</v>
      </c>
      <c r="F2754">
        <v>746</v>
      </c>
      <c r="G2754" t="b">
        <v>0</v>
      </c>
      <c r="H2754" t="s">
        <v>3414</v>
      </c>
      <c r="I2754" t="b">
        <v>0</v>
      </c>
    </row>
    <row r="2755" spans="1:9" x14ac:dyDescent="0.2">
      <c r="A2755" t="s">
        <v>3331</v>
      </c>
      <c r="B2755" t="s">
        <v>1473</v>
      </c>
      <c r="C2755" t="s">
        <v>3504</v>
      </c>
      <c r="D2755" t="s">
        <v>1289</v>
      </c>
      <c r="E2755">
        <v>31048</v>
      </c>
      <c r="F2755">
        <v>1835</v>
      </c>
      <c r="G2755" t="b">
        <v>0</v>
      </c>
      <c r="H2755" t="s">
        <v>3414</v>
      </c>
      <c r="I2755" t="b">
        <v>0</v>
      </c>
    </row>
    <row r="2756" spans="1:9" x14ac:dyDescent="0.2">
      <c r="A2756" t="s">
        <v>3331</v>
      </c>
      <c r="B2756" t="s">
        <v>630</v>
      </c>
      <c r="C2756" t="s">
        <v>3504</v>
      </c>
      <c r="D2756" t="s">
        <v>51</v>
      </c>
      <c r="E2756">
        <v>31049</v>
      </c>
      <c r="F2756">
        <v>279</v>
      </c>
      <c r="G2756" t="b">
        <v>0</v>
      </c>
      <c r="H2756" t="s">
        <v>3414</v>
      </c>
      <c r="I2756" t="b">
        <v>0</v>
      </c>
    </row>
    <row r="2757" spans="1:9" x14ac:dyDescent="0.2">
      <c r="A2757" t="s">
        <v>3331</v>
      </c>
      <c r="B2757" t="s">
        <v>652</v>
      </c>
      <c r="C2757" t="s">
        <v>3504</v>
      </c>
      <c r="D2757" t="s">
        <v>51</v>
      </c>
      <c r="E2757">
        <v>31050</v>
      </c>
      <c r="F2757">
        <v>420</v>
      </c>
      <c r="G2757" t="b">
        <v>0</v>
      </c>
      <c r="H2757" t="s">
        <v>3414</v>
      </c>
      <c r="I2757" t="b">
        <v>0</v>
      </c>
    </row>
    <row r="2758" spans="1:9" x14ac:dyDescent="0.2">
      <c r="A2758" t="s">
        <v>3331</v>
      </c>
      <c r="B2758" t="s">
        <v>671</v>
      </c>
      <c r="C2758" t="s">
        <v>3504</v>
      </c>
      <c r="D2758" t="s">
        <v>51</v>
      </c>
      <c r="E2758">
        <v>31008</v>
      </c>
      <c r="F2758">
        <v>542</v>
      </c>
      <c r="G2758" t="b">
        <v>0</v>
      </c>
      <c r="H2758" t="s">
        <v>3414</v>
      </c>
      <c r="I2758" t="b">
        <v>0</v>
      </c>
    </row>
    <row r="2759" spans="1:9" x14ac:dyDescent="0.2">
      <c r="A2759" t="s">
        <v>3331</v>
      </c>
      <c r="B2759" t="s">
        <v>695</v>
      </c>
      <c r="C2759" t="s">
        <v>3504</v>
      </c>
      <c r="D2759" t="s">
        <v>51</v>
      </c>
      <c r="E2759">
        <v>31024</v>
      </c>
      <c r="F2759">
        <v>631</v>
      </c>
      <c r="G2759" t="b">
        <v>0</v>
      </c>
      <c r="H2759" t="s">
        <v>3414</v>
      </c>
      <c r="I2759" t="b">
        <v>0</v>
      </c>
    </row>
    <row r="2760" spans="1:9" x14ac:dyDescent="0.2">
      <c r="A2760" t="s">
        <v>3331</v>
      </c>
      <c r="B2760" t="s">
        <v>715</v>
      </c>
      <c r="C2760" t="s">
        <v>3504</v>
      </c>
      <c r="D2760" t="s">
        <v>51</v>
      </c>
      <c r="E2760">
        <v>31025</v>
      </c>
      <c r="F2760">
        <v>661</v>
      </c>
      <c r="G2760" t="b">
        <v>0</v>
      </c>
      <c r="H2760" t="s">
        <v>3414</v>
      </c>
      <c r="I2760" t="b">
        <v>0</v>
      </c>
    </row>
    <row r="2761" spans="1:9" x14ac:dyDescent="0.2">
      <c r="A2761" t="s">
        <v>3331</v>
      </c>
      <c r="B2761" t="s">
        <v>1340</v>
      </c>
      <c r="C2761" t="s">
        <v>3504</v>
      </c>
      <c r="D2761" t="s">
        <v>1289</v>
      </c>
      <c r="E2761">
        <v>31051</v>
      </c>
      <c r="F2761">
        <v>264</v>
      </c>
      <c r="G2761" t="b">
        <v>1</v>
      </c>
      <c r="H2761" t="s">
        <v>3414</v>
      </c>
      <c r="I2761" t="b">
        <v>0</v>
      </c>
    </row>
    <row r="2762" spans="1:9" x14ac:dyDescent="0.2">
      <c r="A2762" t="s">
        <v>3331</v>
      </c>
      <c r="B2762" t="s">
        <v>736</v>
      </c>
      <c r="C2762" t="s">
        <v>3504</v>
      </c>
      <c r="D2762" t="s">
        <v>51</v>
      </c>
      <c r="E2762">
        <v>31074</v>
      </c>
      <c r="F2762">
        <v>226</v>
      </c>
      <c r="G2762" t="b">
        <v>0</v>
      </c>
      <c r="H2762" t="s">
        <v>3414</v>
      </c>
      <c r="I2762" t="b">
        <v>0</v>
      </c>
    </row>
    <row r="2763" spans="1:9" x14ac:dyDescent="0.2">
      <c r="A2763" t="s">
        <v>3331</v>
      </c>
      <c r="B2763" t="s">
        <v>760</v>
      </c>
      <c r="C2763" t="s">
        <v>3504</v>
      </c>
      <c r="D2763" t="s">
        <v>51</v>
      </c>
      <c r="E2763">
        <v>31009</v>
      </c>
      <c r="F2763">
        <v>543</v>
      </c>
      <c r="G2763" t="b">
        <v>0</v>
      </c>
      <c r="H2763" t="s">
        <v>3414</v>
      </c>
      <c r="I2763" t="b">
        <v>0</v>
      </c>
    </row>
    <row r="2764" spans="1:9" x14ac:dyDescent="0.2">
      <c r="A2764" t="s">
        <v>3331</v>
      </c>
      <c r="B2764" t="s">
        <v>282</v>
      </c>
      <c r="C2764" t="s">
        <v>3504</v>
      </c>
      <c r="D2764" t="s">
        <v>51</v>
      </c>
      <c r="E2764">
        <v>31026</v>
      </c>
      <c r="F2764">
        <v>1763</v>
      </c>
      <c r="G2764" t="b">
        <v>1</v>
      </c>
      <c r="H2764" t="s">
        <v>3414</v>
      </c>
      <c r="I2764" t="b">
        <v>0</v>
      </c>
    </row>
    <row r="2765" spans="1:9" x14ac:dyDescent="0.2">
      <c r="A2765" t="s">
        <v>3331</v>
      </c>
      <c r="B2765" t="s">
        <v>799</v>
      </c>
      <c r="C2765" t="s">
        <v>3504</v>
      </c>
      <c r="D2765" t="s">
        <v>51</v>
      </c>
      <c r="E2765">
        <v>31010</v>
      </c>
      <c r="F2765">
        <v>273</v>
      </c>
      <c r="G2765" t="b">
        <v>0</v>
      </c>
      <c r="H2765" t="s">
        <v>3414</v>
      </c>
      <c r="I2765" t="b">
        <v>0</v>
      </c>
    </row>
    <row r="2766" spans="1:9" x14ac:dyDescent="0.2">
      <c r="A2766" t="s">
        <v>3331</v>
      </c>
      <c r="B2766" t="s">
        <v>819</v>
      </c>
      <c r="C2766" t="s">
        <v>3504</v>
      </c>
      <c r="D2766" t="s">
        <v>51</v>
      </c>
      <c r="E2766">
        <v>31011</v>
      </c>
      <c r="F2766">
        <v>450</v>
      </c>
      <c r="G2766" t="b">
        <v>0</v>
      </c>
      <c r="H2766" t="s">
        <v>3414</v>
      </c>
      <c r="I2766" t="b">
        <v>0</v>
      </c>
    </row>
    <row r="2767" spans="1:9" x14ac:dyDescent="0.2">
      <c r="A2767" t="s">
        <v>3331</v>
      </c>
      <c r="B2767" t="s">
        <v>1505</v>
      </c>
      <c r="C2767" t="s">
        <v>3504</v>
      </c>
      <c r="D2767" t="s">
        <v>1289</v>
      </c>
      <c r="E2767">
        <v>31052</v>
      </c>
      <c r="F2767">
        <v>2336</v>
      </c>
      <c r="G2767" t="b">
        <v>0</v>
      </c>
      <c r="H2767" t="s">
        <v>3414</v>
      </c>
      <c r="I2767" t="b">
        <v>0</v>
      </c>
    </row>
    <row r="2768" spans="1:9" x14ac:dyDescent="0.2">
      <c r="A2768" t="s">
        <v>3331</v>
      </c>
      <c r="B2768" t="s">
        <v>840</v>
      </c>
      <c r="C2768" t="s">
        <v>3504</v>
      </c>
      <c r="D2768" t="s">
        <v>51</v>
      </c>
      <c r="E2768">
        <v>31075</v>
      </c>
      <c r="F2768">
        <v>223</v>
      </c>
      <c r="G2768" t="b">
        <v>0</v>
      </c>
      <c r="H2768" t="s">
        <v>3414</v>
      </c>
      <c r="I2768" t="b">
        <v>0</v>
      </c>
    </row>
    <row r="2769" spans="1:9" x14ac:dyDescent="0.2">
      <c r="A2769" t="s">
        <v>3331</v>
      </c>
      <c r="B2769" t="s">
        <v>861</v>
      </c>
      <c r="C2769" t="s">
        <v>3504</v>
      </c>
      <c r="D2769" t="s">
        <v>51</v>
      </c>
      <c r="E2769">
        <v>31012</v>
      </c>
      <c r="F2769">
        <v>352</v>
      </c>
      <c r="G2769" t="b">
        <v>0</v>
      </c>
      <c r="H2769" t="s">
        <v>3414</v>
      </c>
      <c r="I2769" t="b">
        <v>0</v>
      </c>
    </row>
    <row r="2770" spans="1:9" x14ac:dyDescent="0.2">
      <c r="A2770" t="s">
        <v>3331</v>
      </c>
      <c r="B2770" t="s">
        <v>882</v>
      </c>
      <c r="C2770" t="s">
        <v>3504</v>
      </c>
      <c r="D2770" t="s">
        <v>51</v>
      </c>
      <c r="E2770">
        <v>31013</v>
      </c>
      <c r="F2770">
        <v>300</v>
      </c>
      <c r="G2770" t="b">
        <v>0</v>
      </c>
      <c r="H2770" t="s">
        <v>3414</v>
      </c>
      <c r="I2770" t="b">
        <v>0</v>
      </c>
    </row>
    <row r="2771" spans="1:9" x14ac:dyDescent="0.2">
      <c r="A2771" t="s">
        <v>3331</v>
      </c>
      <c r="B2771" t="s">
        <v>901</v>
      </c>
      <c r="C2771" t="s">
        <v>3504</v>
      </c>
      <c r="D2771" t="s">
        <v>51</v>
      </c>
      <c r="E2771">
        <v>31076</v>
      </c>
      <c r="F2771">
        <v>227</v>
      </c>
      <c r="G2771" t="b">
        <v>0</v>
      </c>
      <c r="H2771" t="s">
        <v>3414</v>
      </c>
      <c r="I2771" t="b">
        <v>0</v>
      </c>
    </row>
    <row r="2772" spans="1:9" x14ac:dyDescent="0.2">
      <c r="A2772" t="s">
        <v>3331</v>
      </c>
      <c r="B2772" t="s">
        <v>1604</v>
      </c>
      <c r="C2772" t="s">
        <v>3504</v>
      </c>
      <c r="D2772" t="s">
        <v>1605</v>
      </c>
      <c r="E2772">
        <v>31053</v>
      </c>
      <c r="F2772">
        <v>4096</v>
      </c>
      <c r="G2772" t="b">
        <v>0</v>
      </c>
      <c r="H2772" t="s">
        <v>3414</v>
      </c>
      <c r="I2772" t="b">
        <v>0</v>
      </c>
    </row>
    <row r="2773" spans="1:9" x14ac:dyDescent="0.2">
      <c r="A2773" t="s">
        <v>3331</v>
      </c>
      <c r="B2773" t="s">
        <v>919</v>
      </c>
      <c r="C2773" t="s">
        <v>3504</v>
      </c>
      <c r="D2773" t="s">
        <v>51</v>
      </c>
      <c r="E2773">
        <v>31054</v>
      </c>
      <c r="F2773">
        <v>510</v>
      </c>
      <c r="G2773" t="b">
        <v>0</v>
      </c>
      <c r="H2773" t="s">
        <v>3414</v>
      </c>
      <c r="I2773" t="b">
        <v>0</v>
      </c>
    </row>
    <row r="2774" spans="1:9" x14ac:dyDescent="0.2">
      <c r="A2774" t="s">
        <v>3331</v>
      </c>
      <c r="B2774" t="s">
        <v>8</v>
      </c>
      <c r="C2774" t="s">
        <v>3504</v>
      </c>
      <c r="D2774" t="s">
        <v>51</v>
      </c>
      <c r="E2774">
        <v>31077</v>
      </c>
      <c r="F2774">
        <v>394</v>
      </c>
      <c r="G2774" t="b">
        <v>1</v>
      </c>
      <c r="H2774" t="s">
        <v>3414</v>
      </c>
      <c r="I2774" t="b">
        <v>0</v>
      </c>
    </row>
    <row r="2775" spans="1:9" x14ac:dyDescent="0.2">
      <c r="A2775" t="s">
        <v>3331</v>
      </c>
      <c r="B2775" t="s">
        <v>958</v>
      </c>
      <c r="C2775" t="s">
        <v>3504</v>
      </c>
      <c r="D2775" t="s">
        <v>51</v>
      </c>
      <c r="E2775">
        <v>31055</v>
      </c>
      <c r="F2775">
        <v>400</v>
      </c>
      <c r="G2775" t="b">
        <v>0</v>
      </c>
      <c r="H2775" t="s">
        <v>3414</v>
      </c>
      <c r="I2775" t="b">
        <v>0</v>
      </c>
    </row>
    <row r="2776" spans="1:9" x14ac:dyDescent="0.2">
      <c r="A2776" t="s">
        <v>3331</v>
      </c>
      <c r="B2776" t="s">
        <v>1523</v>
      </c>
      <c r="C2776" t="s">
        <v>3504</v>
      </c>
      <c r="D2776" t="s">
        <v>1289</v>
      </c>
      <c r="E2776">
        <v>31056</v>
      </c>
      <c r="F2776">
        <v>880</v>
      </c>
      <c r="G2776" t="b">
        <v>0</v>
      </c>
      <c r="H2776" t="s">
        <v>3414</v>
      </c>
      <c r="I2776" t="b">
        <v>0</v>
      </c>
    </row>
    <row r="2777" spans="1:9" x14ac:dyDescent="0.2">
      <c r="A2777" t="s">
        <v>3331</v>
      </c>
      <c r="B2777" t="s">
        <v>1541</v>
      </c>
      <c r="C2777" t="s">
        <v>3504</v>
      </c>
      <c r="D2777" t="s">
        <v>1289</v>
      </c>
      <c r="E2777">
        <v>31057</v>
      </c>
      <c r="F2777">
        <v>1530</v>
      </c>
      <c r="G2777" t="b">
        <v>0</v>
      </c>
      <c r="H2777" t="s">
        <v>3414</v>
      </c>
      <c r="I2777" t="b">
        <v>0</v>
      </c>
    </row>
    <row r="2778" spans="1:9" x14ac:dyDescent="0.2">
      <c r="A2778" t="s">
        <v>3331</v>
      </c>
      <c r="B2778" t="s">
        <v>1556</v>
      </c>
      <c r="C2778" t="s">
        <v>3504</v>
      </c>
      <c r="D2778" t="s">
        <v>1289</v>
      </c>
      <c r="E2778">
        <v>31058</v>
      </c>
      <c r="F2778">
        <v>626</v>
      </c>
      <c r="G2778" t="b">
        <v>0</v>
      </c>
      <c r="H2778" t="s">
        <v>3414</v>
      </c>
      <c r="I2778" t="b">
        <v>0</v>
      </c>
    </row>
    <row r="2779" spans="1:9" x14ac:dyDescent="0.2">
      <c r="A2779" t="s">
        <v>3331</v>
      </c>
      <c r="B2779" t="s">
        <v>3507</v>
      </c>
      <c r="C2779" t="s">
        <v>3504</v>
      </c>
      <c r="D2779" t="s">
        <v>51</v>
      </c>
      <c r="E2779" t="s">
        <v>3508</v>
      </c>
      <c r="F2779">
        <v>376</v>
      </c>
      <c r="G2779" t="b">
        <v>0</v>
      </c>
      <c r="H2779" t="s">
        <v>3414</v>
      </c>
      <c r="I2779" t="b">
        <v>0</v>
      </c>
    </row>
    <row r="2780" spans="1:9" x14ac:dyDescent="0.2">
      <c r="A2780" t="s">
        <v>3331</v>
      </c>
      <c r="B2780" t="s">
        <v>1018</v>
      </c>
      <c r="C2780" t="s">
        <v>3504</v>
      </c>
      <c r="D2780" t="s">
        <v>51</v>
      </c>
      <c r="E2780">
        <v>31079</v>
      </c>
      <c r="F2780">
        <v>101</v>
      </c>
      <c r="G2780" t="b">
        <v>0</v>
      </c>
      <c r="H2780" t="s">
        <v>3414</v>
      </c>
      <c r="I2780" t="b">
        <v>0</v>
      </c>
    </row>
    <row r="2781" spans="1:9" x14ac:dyDescent="0.2">
      <c r="A2781" t="s">
        <v>3331</v>
      </c>
      <c r="B2781" t="s">
        <v>1039</v>
      </c>
      <c r="C2781" t="s">
        <v>3504</v>
      </c>
      <c r="D2781" t="s">
        <v>51</v>
      </c>
      <c r="E2781">
        <v>31028</v>
      </c>
      <c r="F2781">
        <v>603</v>
      </c>
      <c r="G2781" t="b">
        <v>0</v>
      </c>
      <c r="H2781" t="s">
        <v>3414</v>
      </c>
      <c r="I2781" t="b">
        <v>0</v>
      </c>
    </row>
    <row r="2782" spans="1:9" x14ac:dyDescent="0.2">
      <c r="A2782" t="s">
        <v>3331</v>
      </c>
      <c r="B2782" t="s">
        <v>665</v>
      </c>
      <c r="C2782" t="s">
        <v>3504</v>
      </c>
      <c r="D2782" t="s">
        <v>51</v>
      </c>
      <c r="E2782">
        <v>31059</v>
      </c>
      <c r="F2782">
        <v>752</v>
      </c>
      <c r="G2782" t="b">
        <v>1</v>
      </c>
      <c r="H2782" t="s">
        <v>3414</v>
      </c>
      <c r="I2782" t="b">
        <v>0</v>
      </c>
    </row>
    <row r="2783" spans="1:9" x14ac:dyDescent="0.2">
      <c r="A2783" t="s">
        <v>3331</v>
      </c>
      <c r="B2783" t="s">
        <v>1572</v>
      </c>
      <c r="C2783" t="s">
        <v>3504</v>
      </c>
      <c r="D2783" t="s">
        <v>1289</v>
      </c>
      <c r="E2783">
        <v>31060</v>
      </c>
      <c r="F2783">
        <v>192</v>
      </c>
      <c r="G2783" t="b">
        <v>0</v>
      </c>
      <c r="H2783" t="s">
        <v>3414</v>
      </c>
      <c r="I2783" t="b">
        <v>0</v>
      </c>
    </row>
    <row r="2784" spans="1:9" x14ac:dyDescent="0.2">
      <c r="A2784" t="s">
        <v>3331</v>
      </c>
      <c r="B2784" t="s">
        <v>1588</v>
      </c>
      <c r="C2784" t="s">
        <v>3504</v>
      </c>
      <c r="D2784" t="s">
        <v>1289</v>
      </c>
      <c r="E2784">
        <v>31061</v>
      </c>
      <c r="F2784">
        <v>233</v>
      </c>
      <c r="G2784" t="b">
        <v>0</v>
      </c>
      <c r="H2784" t="s">
        <v>3414</v>
      </c>
      <c r="I2784" t="b">
        <v>0</v>
      </c>
    </row>
    <row r="2785" spans="1:9" x14ac:dyDescent="0.2">
      <c r="A2785" t="s">
        <v>3331</v>
      </c>
      <c r="B2785" t="s">
        <v>1079</v>
      </c>
      <c r="C2785" t="s">
        <v>3504</v>
      </c>
      <c r="D2785" t="s">
        <v>51</v>
      </c>
      <c r="E2785">
        <v>31014</v>
      </c>
      <c r="F2785">
        <v>134</v>
      </c>
      <c r="G2785" t="b">
        <v>0</v>
      </c>
      <c r="H2785" t="s">
        <v>3414</v>
      </c>
      <c r="I2785" t="b">
        <v>0</v>
      </c>
    </row>
    <row r="2786" spans="1:9" x14ac:dyDescent="0.2">
      <c r="A2786" t="s">
        <v>3331</v>
      </c>
      <c r="B2786" t="s">
        <v>1100</v>
      </c>
      <c r="C2786" t="s">
        <v>3504</v>
      </c>
      <c r="D2786" t="s">
        <v>51</v>
      </c>
      <c r="E2786">
        <v>31029</v>
      </c>
      <c r="F2786">
        <v>179</v>
      </c>
      <c r="G2786" t="b">
        <v>1</v>
      </c>
      <c r="H2786" t="s">
        <v>3414</v>
      </c>
      <c r="I2786" t="b">
        <v>0</v>
      </c>
    </row>
    <row r="2787" spans="1:9" x14ac:dyDescent="0.2">
      <c r="A2787" t="s">
        <v>3331</v>
      </c>
      <c r="B2787" t="s">
        <v>1623</v>
      </c>
      <c r="C2787" t="s">
        <v>3504</v>
      </c>
      <c r="D2787" t="s">
        <v>1605</v>
      </c>
      <c r="E2787">
        <v>31001</v>
      </c>
      <c r="F2787">
        <v>4705</v>
      </c>
      <c r="G2787" t="b">
        <v>0</v>
      </c>
      <c r="H2787" t="s">
        <v>3414</v>
      </c>
      <c r="I2787" t="b">
        <v>0</v>
      </c>
    </row>
    <row r="2788" spans="1:9" x14ac:dyDescent="0.2">
      <c r="A2788" t="s">
        <v>3331</v>
      </c>
      <c r="B2788" t="s">
        <v>1639</v>
      </c>
      <c r="C2788" t="s">
        <v>3504</v>
      </c>
      <c r="D2788" t="s">
        <v>1605</v>
      </c>
      <c r="E2788">
        <v>31002</v>
      </c>
      <c r="F2788">
        <v>6024</v>
      </c>
      <c r="G2788" t="b">
        <v>0</v>
      </c>
      <c r="H2788" t="s">
        <v>3414</v>
      </c>
      <c r="I2788" t="b">
        <v>0</v>
      </c>
    </row>
    <row r="2789" spans="1:9" x14ac:dyDescent="0.2">
      <c r="A2789" t="s">
        <v>3331</v>
      </c>
      <c r="B2789" t="s">
        <v>1654</v>
      </c>
      <c r="C2789" t="s">
        <v>3504</v>
      </c>
      <c r="D2789" t="s">
        <v>1605</v>
      </c>
      <c r="E2789">
        <v>31003</v>
      </c>
      <c r="F2789">
        <v>7789</v>
      </c>
      <c r="G2789" t="b">
        <v>0</v>
      </c>
      <c r="H2789" t="s">
        <v>3414</v>
      </c>
      <c r="I2789" t="b">
        <v>0</v>
      </c>
    </row>
    <row r="2790" spans="1:9" x14ac:dyDescent="0.2">
      <c r="A2790" t="s">
        <v>3331</v>
      </c>
      <c r="B2790" t="s">
        <v>1123</v>
      </c>
      <c r="C2790" t="s">
        <v>3504</v>
      </c>
      <c r="D2790" t="s">
        <v>51</v>
      </c>
      <c r="E2790">
        <v>31080</v>
      </c>
      <c r="F2790">
        <v>261</v>
      </c>
      <c r="G2790" t="b">
        <v>1</v>
      </c>
      <c r="H2790" t="s">
        <v>3414</v>
      </c>
      <c r="I2790" t="b">
        <v>0</v>
      </c>
    </row>
    <row r="2791" spans="1:9" x14ac:dyDescent="0.2">
      <c r="A2791" t="s">
        <v>3331</v>
      </c>
      <c r="B2791" t="s">
        <v>1143</v>
      </c>
      <c r="C2791" t="s">
        <v>3504</v>
      </c>
      <c r="D2791" t="s">
        <v>51</v>
      </c>
      <c r="E2791">
        <v>31081</v>
      </c>
      <c r="F2791">
        <v>396</v>
      </c>
      <c r="G2791" t="b">
        <v>0</v>
      </c>
      <c r="H2791" t="s">
        <v>3414</v>
      </c>
      <c r="I2791" t="b">
        <v>0</v>
      </c>
    </row>
    <row r="2792" spans="1:9" x14ac:dyDescent="0.2">
      <c r="A2792" t="s">
        <v>3331</v>
      </c>
      <c r="B2792" t="s">
        <v>1159</v>
      </c>
      <c r="C2792" t="s">
        <v>3504</v>
      </c>
      <c r="D2792" t="s">
        <v>51</v>
      </c>
      <c r="E2792">
        <v>31030</v>
      </c>
      <c r="F2792">
        <v>310</v>
      </c>
      <c r="G2792" t="b">
        <v>0</v>
      </c>
      <c r="H2792" t="s">
        <v>3414</v>
      </c>
      <c r="I2792" t="b">
        <v>0</v>
      </c>
    </row>
    <row r="2793" spans="1:9" x14ac:dyDescent="0.2">
      <c r="A2793" t="s">
        <v>3331</v>
      </c>
      <c r="B2793" t="s">
        <v>3509</v>
      </c>
      <c r="C2793" t="s">
        <v>3504</v>
      </c>
      <c r="D2793" t="s">
        <v>51</v>
      </c>
      <c r="E2793" t="s">
        <v>3510</v>
      </c>
      <c r="F2793">
        <v>264</v>
      </c>
      <c r="G2793" t="b">
        <v>0</v>
      </c>
      <c r="H2793" t="s">
        <v>3414</v>
      </c>
      <c r="I2793" t="b">
        <v>0</v>
      </c>
    </row>
    <row r="2794" spans="1:9" x14ac:dyDescent="0.2">
      <c r="A2794" t="s">
        <v>3331</v>
      </c>
      <c r="B2794" t="s">
        <v>1195</v>
      </c>
      <c r="C2794" t="s">
        <v>3504</v>
      </c>
      <c r="D2794" t="s">
        <v>51</v>
      </c>
      <c r="E2794">
        <v>31015</v>
      </c>
      <c r="F2794">
        <v>239</v>
      </c>
      <c r="G2794" t="b">
        <v>0</v>
      </c>
      <c r="H2794" t="s">
        <v>3414</v>
      </c>
      <c r="I2794" t="b">
        <v>0</v>
      </c>
    </row>
    <row r="2795" spans="1:9" x14ac:dyDescent="0.2">
      <c r="A2795" t="s">
        <v>3331</v>
      </c>
      <c r="B2795" t="s">
        <v>1213</v>
      </c>
      <c r="C2795" t="s">
        <v>3504</v>
      </c>
      <c r="D2795" t="s">
        <v>51</v>
      </c>
      <c r="E2795">
        <v>31082</v>
      </c>
      <c r="F2795">
        <v>3092</v>
      </c>
      <c r="G2795" t="b">
        <v>0</v>
      </c>
      <c r="H2795" t="s">
        <v>3414</v>
      </c>
      <c r="I2795" t="b">
        <v>0</v>
      </c>
    </row>
    <row r="2796" spans="1:9" x14ac:dyDescent="0.2">
      <c r="A2796" t="s">
        <v>3331</v>
      </c>
      <c r="B2796" t="s">
        <v>1234</v>
      </c>
      <c r="C2796" t="s">
        <v>3504</v>
      </c>
      <c r="D2796" t="s">
        <v>51</v>
      </c>
      <c r="E2796">
        <v>31032</v>
      </c>
      <c r="F2796">
        <v>234</v>
      </c>
      <c r="G2796" t="b">
        <v>0</v>
      </c>
      <c r="H2796" t="s">
        <v>3414</v>
      </c>
      <c r="I2796" t="b">
        <v>0</v>
      </c>
    </row>
    <row r="2797" spans="1:9" x14ac:dyDescent="0.2">
      <c r="A2797" t="s">
        <v>3331</v>
      </c>
      <c r="B2797" t="s">
        <v>1251</v>
      </c>
      <c r="C2797" t="s">
        <v>3504</v>
      </c>
      <c r="D2797" t="s">
        <v>51</v>
      </c>
      <c r="E2797">
        <v>31033</v>
      </c>
      <c r="F2797">
        <v>304</v>
      </c>
      <c r="G2797" t="b">
        <v>0</v>
      </c>
      <c r="H2797" t="s">
        <v>3414</v>
      </c>
      <c r="I2797" t="b">
        <v>0</v>
      </c>
    </row>
    <row r="2798" spans="1:9" x14ac:dyDescent="0.2">
      <c r="A2798" t="s">
        <v>3331</v>
      </c>
      <c r="B2798" t="s">
        <v>1269</v>
      </c>
      <c r="C2798" t="s">
        <v>3504</v>
      </c>
      <c r="D2798" t="s">
        <v>51</v>
      </c>
      <c r="E2798">
        <v>31016</v>
      </c>
      <c r="F2798">
        <v>238</v>
      </c>
      <c r="G2798" t="b">
        <v>0</v>
      </c>
      <c r="H2798" t="s">
        <v>3414</v>
      </c>
      <c r="I2798" t="b">
        <v>0</v>
      </c>
    </row>
    <row r="2799" spans="1:9" x14ac:dyDescent="0.2">
      <c r="A2799" t="s">
        <v>3331</v>
      </c>
      <c r="B2799" t="s">
        <v>2195</v>
      </c>
      <c r="C2799" t="s">
        <v>3511</v>
      </c>
      <c r="D2799" t="s">
        <v>2153</v>
      </c>
      <c r="E2799">
        <v>22031</v>
      </c>
      <c r="F2799">
        <v>743</v>
      </c>
      <c r="G2799" t="b">
        <v>0</v>
      </c>
      <c r="H2799" t="s">
        <v>3472</v>
      </c>
      <c r="I2799" t="b">
        <v>0</v>
      </c>
    </row>
    <row r="2800" spans="1:9" x14ac:dyDescent="0.2">
      <c r="A2800" t="s">
        <v>3331</v>
      </c>
      <c r="B2800" t="s">
        <v>2289</v>
      </c>
      <c r="C2800" t="s">
        <v>3511</v>
      </c>
      <c r="D2800" t="s">
        <v>2153</v>
      </c>
      <c r="E2800">
        <v>22038</v>
      </c>
      <c r="F2800">
        <v>744</v>
      </c>
      <c r="G2800" t="b">
        <v>0</v>
      </c>
      <c r="H2800" t="s">
        <v>3472</v>
      </c>
      <c r="I2800" t="b">
        <v>0</v>
      </c>
    </row>
    <row r="2801" spans="1:9" x14ac:dyDescent="0.2">
      <c r="A2801" t="s">
        <v>3331</v>
      </c>
      <c r="B2801" t="s">
        <v>2153</v>
      </c>
      <c r="C2801" t="s">
        <v>3511</v>
      </c>
      <c r="D2801" t="s">
        <v>2153</v>
      </c>
      <c r="E2801">
        <v>22049</v>
      </c>
      <c r="F2801">
        <v>3187</v>
      </c>
      <c r="G2801" t="b">
        <v>0</v>
      </c>
      <c r="H2801" t="s">
        <v>3472</v>
      </c>
      <c r="I2801" t="b">
        <v>0</v>
      </c>
    </row>
    <row r="2802" spans="1:9" x14ac:dyDescent="0.2">
      <c r="A2802" t="s">
        <v>3331</v>
      </c>
      <c r="B2802" t="s">
        <v>1761</v>
      </c>
      <c r="C2802" t="s">
        <v>3511</v>
      </c>
      <c r="D2802" t="s">
        <v>2153</v>
      </c>
      <c r="E2802">
        <v>22024</v>
      </c>
      <c r="F2802">
        <v>619</v>
      </c>
      <c r="G2802" t="b">
        <v>1</v>
      </c>
      <c r="H2802" t="s">
        <v>16</v>
      </c>
      <c r="I2802" t="b">
        <v>0</v>
      </c>
    </row>
    <row r="2803" spans="1:9" x14ac:dyDescent="0.2">
      <c r="A2803" t="s">
        <v>3331</v>
      </c>
      <c r="B2803" t="s">
        <v>2395</v>
      </c>
      <c r="C2803" t="s">
        <v>3511</v>
      </c>
      <c r="D2803" t="s">
        <v>2396</v>
      </c>
      <c r="E2803">
        <v>22025</v>
      </c>
      <c r="F2803">
        <v>339</v>
      </c>
      <c r="G2803" t="b">
        <v>0</v>
      </c>
      <c r="H2803" t="s">
        <v>16</v>
      </c>
      <c r="I2803" t="b">
        <v>0</v>
      </c>
    </row>
    <row r="2804" spans="1:9" x14ac:dyDescent="0.2">
      <c r="A2804" t="s">
        <v>3331</v>
      </c>
      <c r="B2804" t="s">
        <v>1800</v>
      </c>
      <c r="C2804" t="s">
        <v>3511</v>
      </c>
      <c r="D2804" t="s">
        <v>1801</v>
      </c>
      <c r="E2804">
        <v>22005</v>
      </c>
      <c r="F2804">
        <v>267</v>
      </c>
      <c r="G2804" t="b">
        <v>0</v>
      </c>
      <c r="H2804" t="s">
        <v>16</v>
      </c>
      <c r="I2804" t="b">
        <v>0</v>
      </c>
    </row>
    <row r="2805" spans="1:9" x14ac:dyDescent="0.2">
      <c r="A2805" t="s">
        <v>3331</v>
      </c>
      <c r="B2805" t="s">
        <v>417</v>
      </c>
      <c r="C2805" t="s">
        <v>3511</v>
      </c>
      <c r="D2805" t="s">
        <v>418</v>
      </c>
      <c r="E2805">
        <v>23140</v>
      </c>
      <c r="F2805">
        <v>400</v>
      </c>
      <c r="G2805" t="b">
        <v>0</v>
      </c>
      <c r="H2805" t="s">
        <v>16</v>
      </c>
      <c r="I2805" t="b">
        <v>0</v>
      </c>
    </row>
    <row r="2806" spans="1:9" x14ac:dyDescent="0.2">
      <c r="A2806" t="s">
        <v>3331</v>
      </c>
      <c r="B2806" t="s">
        <v>1814</v>
      </c>
      <c r="C2806" t="s">
        <v>3511</v>
      </c>
      <c r="D2806" t="s">
        <v>1801</v>
      </c>
      <c r="E2806">
        <v>22026</v>
      </c>
      <c r="F2806">
        <v>624</v>
      </c>
      <c r="G2806" t="b">
        <v>0</v>
      </c>
      <c r="H2806" t="s">
        <v>16</v>
      </c>
      <c r="I2806" t="b">
        <v>0</v>
      </c>
    </row>
    <row r="2807" spans="1:9" x14ac:dyDescent="0.2">
      <c r="A2807" t="s">
        <v>3331</v>
      </c>
      <c r="B2807" t="s">
        <v>52</v>
      </c>
      <c r="C2807" t="s">
        <v>3511</v>
      </c>
      <c r="D2807" t="s">
        <v>53</v>
      </c>
      <c r="E2807">
        <v>23117</v>
      </c>
      <c r="F2807">
        <v>1191</v>
      </c>
      <c r="G2807" t="b">
        <v>0</v>
      </c>
      <c r="H2807" t="s">
        <v>16</v>
      </c>
      <c r="I2807" t="b">
        <v>0</v>
      </c>
    </row>
    <row r="2808" spans="1:9" x14ac:dyDescent="0.2">
      <c r="A2808" t="s">
        <v>3331</v>
      </c>
      <c r="B2808" t="s">
        <v>959</v>
      </c>
      <c r="C2808" t="s">
        <v>3511</v>
      </c>
      <c r="D2808" t="s">
        <v>960</v>
      </c>
      <c r="E2808">
        <v>23093</v>
      </c>
      <c r="F2808">
        <v>667</v>
      </c>
      <c r="G2808" t="b">
        <v>0</v>
      </c>
      <c r="H2808" t="s">
        <v>16</v>
      </c>
      <c r="I2808" t="b">
        <v>0</v>
      </c>
    </row>
    <row r="2809" spans="1:9" x14ac:dyDescent="0.2">
      <c r="A2809" t="s">
        <v>3331</v>
      </c>
      <c r="B2809" t="s">
        <v>440</v>
      </c>
      <c r="C2809" t="s">
        <v>3511</v>
      </c>
      <c r="D2809" t="s">
        <v>418</v>
      </c>
      <c r="E2809">
        <v>23094</v>
      </c>
      <c r="F2809">
        <v>473</v>
      </c>
      <c r="G2809" t="b">
        <v>0</v>
      </c>
      <c r="H2809" t="s">
        <v>16</v>
      </c>
      <c r="I2809" t="b">
        <v>0</v>
      </c>
    </row>
    <row r="2810" spans="1:9" x14ac:dyDescent="0.2">
      <c r="A2810" t="s">
        <v>3331</v>
      </c>
      <c r="B2810" t="s">
        <v>45</v>
      </c>
      <c r="C2810" t="s">
        <v>3511</v>
      </c>
      <c r="D2810" t="s">
        <v>2153</v>
      </c>
      <c r="E2810">
        <v>22027</v>
      </c>
      <c r="F2810">
        <v>3391</v>
      </c>
      <c r="G2810" t="b">
        <v>0</v>
      </c>
      <c r="H2810" t="s">
        <v>16</v>
      </c>
      <c r="I2810" t="b">
        <v>0</v>
      </c>
    </row>
    <row r="2811" spans="1:9" x14ac:dyDescent="0.2">
      <c r="A2811" t="s">
        <v>3331</v>
      </c>
      <c r="B2811" t="s">
        <v>462</v>
      </c>
      <c r="C2811" t="s">
        <v>3511</v>
      </c>
      <c r="D2811" t="s">
        <v>418</v>
      </c>
      <c r="E2811">
        <v>23141</v>
      </c>
      <c r="F2811">
        <v>746</v>
      </c>
      <c r="G2811" t="b">
        <v>1</v>
      </c>
      <c r="H2811" t="s">
        <v>16</v>
      </c>
      <c r="I2811" t="b">
        <v>0</v>
      </c>
    </row>
    <row r="2812" spans="1:9" x14ac:dyDescent="0.2">
      <c r="A2812" t="s">
        <v>3331</v>
      </c>
      <c r="B2812" t="s">
        <v>462</v>
      </c>
      <c r="C2812" t="s">
        <v>3511</v>
      </c>
      <c r="D2812" t="s">
        <v>1801</v>
      </c>
      <c r="E2812">
        <v>22006</v>
      </c>
      <c r="F2812">
        <v>570</v>
      </c>
      <c r="G2812" t="b">
        <v>1</v>
      </c>
      <c r="H2812" t="s">
        <v>16</v>
      </c>
      <c r="I2812" t="b">
        <v>0</v>
      </c>
    </row>
    <row r="2813" spans="1:9" x14ac:dyDescent="0.2">
      <c r="A2813" t="s">
        <v>3331</v>
      </c>
      <c r="B2813" t="s">
        <v>80</v>
      </c>
      <c r="C2813" t="s">
        <v>3511</v>
      </c>
      <c r="D2813" t="s">
        <v>53</v>
      </c>
      <c r="E2813">
        <v>23118</v>
      </c>
      <c r="F2813">
        <v>499</v>
      </c>
      <c r="G2813" t="b">
        <v>0</v>
      </c>
      <c r="H2813" t="s">
        <v>16</v>
      </c>
      <c r="I2813" t="b">
        <v>0</v>
      </c>
    </row>
    <row r="2814" spans="1:9" x14ac:dyDescent="0.2">
      <c r="A2814" t="s">
        <v>3331</v>
      </c>
      <c r="B2814" t="s">
        <v>2580</v>
      </c>
      <c r="C2814" t="s">
        <v>3511</v>
      </c>
      <c r="D2814" t="s">
        <v>2581</v>
      </c>
      <c r="E2814">
        <v>22061</v>
      </c>
      <c r="F2814">
        <v>439</v>
      </c>
      <c r="G2814" t="b">
        <v>0</v>
      </c>
      <c r="H2814" t="s">
        <v>16</v>
      </c>
      <c r="I2814" t="b">
        <v>0</v>
      </c>
    </row>
    <row r="2815" spans="1:9" x14ac:dyDescent="0.2">
      <c r="A2815" t="s">
        <v>3331</v>
      </c>
      <c r="B2815" t="s">
        <v>980</v>
      </c>
      <c r="C2815" t="s">
        <v>3511</v>
      </c>
      <c r="D2815" t="s">
        <v>960</v>
      </c>
      <c r="E2815">
        <v>23153</v>
      </c>
      <c r="F2815">
        <v>352</v>
      </c>
      <c r="G2815" t="b">
        <v>0</v>
      </c>
      <c r="H2815" t="s">
        <v>16</v>
      </c>
      <c r="I2815" t="b">
        <v>0</v>
      </c>
    </row>
    <row r="2816" spans="1:9" x14ac:dyDescent="0.2">
      <c r="A2816" t="s">
        <v>3331</v>
      </c>
      <c r="B2816" t="s">
        <v>1606</v>
      </c>
      <c r="C2816" t="s">
        <v>3511</v>
      </c>
      <c r="D2816" t="s">
        <v>1607</v>
      </c>
      <c r="E2816">
        <v>23132</v>
      </c>
      <c r="F2816">
        <v>1047</v>
      </c>
      <c r="G2816" t="b">
        <v>0</v>
      </c>
      <c r="H2816" t="s">
        <v>16</v>
      </c>
      <c r="I2816" t="b">
        <v>0</v>
      </c>
    </row>
    <row r="2817" spans="1:9" x14ac:dyDescent="0.2">
      <c r="A2817" t="s">
        <v>3331</v>
      </c>
      <c r="B2817" t="s">
        <v>1841</v>
      </c>
      <c r="C2817" t="s">
        <v>3511</v>
      </c>
      <c r="D2817" t="s">
        <v>1801</v>
      </c>
      <c r="E2817">
        <v>22028</v>
      </c>
      <c r="F2817">
        <v>680</v>
      </c>
      <c r="G2817" t="b">
        <v>0</v>
      </c>
      <c r="H2817" t="s">
        <v>16</v>
      </c>
      <c r="I2817" t="b">
        <v>0</v>
      </c>
    </row>
    <row r="2818" spans="1:9" x14ac:dyDescent="0.2">
      <c r="A2818" t="s">
        <v>3331</v>
      </c>
      <c r="B2818" t="s">
        <v>1000</v>
      </c>
      <c r="C2818" t="s">
        <v>3511</v>
      </c>
      <c r="D2818" t="s">
        <v>960</v>
      </c>
      <c r="E2818">
        <v>23154</v>
      </c>
      <c r="F2818">
        <v>274</v>
      </c>
      <c r="G2818" t="b">
        <v>0</v>
      </c>
      <c r="H2818" t="s">
        <v>16</v>
      </c>
      <c r="I2818" t="b">
        <v>0</v>
      </c>
    </row>
    <row r="2819" spans="1:9" x14ac:dyDescent="0.2">
      <c r="A2819" t="s">
        <v>3331</v>
      </c>
      <c r="B2819" t="s">
        <v>1019</v>
      </c>
      <c r="C2819" t="s">
        <v>3511</v>
      </c>
      <c r="D2819" t="s">
        <v>960</v>
      </c>
      <c r="E2819">
        <v>23155</v>
      </c>
      <c r="F2819">
        <v>890</v>
      </c>
      <c r="G2819" t="b">
        <v>0</v>
      </c>
      <c r="H2819" t="s">
        <v>16</v>
      </c>
      <c r="I2819" t="b">
        <v>0</v>
      </c>
    </row>
    <row r="2820" spans="1:9" x14ac:dyDescent="0.2">
      <c r="A2820" t="s">
        <v>3331</v>
      </c>
      <c r="B2820" t="s">
        <v>1855</v>
      </c>
      <c r="C2820" t="s">
        <v>3511</v>
      </c>
      <c r="D2820" t="s">
        <v>1801</v>
      </c>
      <c r="E2820">
        <v>22007</v>
      </c>
      <c r="F2820">
        <v>364</v>
      </c>
      <c r="G2820" t="b">
        <v>0</v>
      </c>
      <c r="H2820" t="s">
        <v>16</v>
      </c>
      <c r="I2820" t="b">
        <v>0</v>
      </c>
    </row>
    <row r="2821" spans="1:9" x14ac:dyDescent="0.2">
      <c r="A2821" t="s">
        <v>3331</v>
      </c>
      <c r="B2821" t="s">
        <v>1867</v>
      </c>
      <c r="C2821" t="s">
        <v>3511</v>
      </c>
      <c r="D2821" t="s">
        <v>1801</v>
      </c>
      <c r="E2821">
        <v>22029</v>
      </c>
      <c r="F2821">
        <v>583</v>
      </c>
      <c r="G2821" t="b">
        <v>0</v>
      </c>
      <c r="H2821" t="s">
        <v>16</v>
      </c>
      <c r="I2821" t="b">
        <v>0</v>
      </c>
    </row>
    <row r="2822" spans="1:9" x14ac:dyDescent="0.2">
      <c r="A2822" t="s">
        <v>3331</v>
      </c>
      <c r="B2822" t="s">
        <v>2591</v>
      </c>
      <c r="C2822" t="s">
        <v>3511</v>
      </c>
      <c r="D2822" t="s">
        <v>2581</v>
      </c>
      <c r="E2822">
        <v>22062</v>
      </c>
      <c r="F2822">
        <v>248</v>
      </c>
      <c r="G2822" t="b">
        <v>0</v>
      </c>
      <c r="H2822" t="s">
        <v>16</v>
      </c>
      <c r="I2822" t="b">
        <v>0</v>
      </c>
    </row>
    <row r="2823" spans="1:9" x14ac:dyDescent="0.2">
      <c r="A2823" t="s">
        <v>3331</v>
      </c>
      <c r="B2823" t="s">
        <v>2181</v>
      </c>
      <c r="C2823" t="s">
        <v>3511</v>
      </c>
      <c r="D2823" t="s">
        <v>2153</v>
      </c>
      <c r="E2823">
        <v>22030</v>
      </c>
      <c r="F2823">
        <v>744</v>
      </c>
      <c r="G2823" t="b">
        <v>0</v>
      </c>
      <c r="H2823" t="s">
        <v>16</v>
      </c>
      <c r="I2823" t="b">
        <v>0</v>
      </c>
    </row>
    <row r="2824" spans="1:9" x14ac:dyDescent="0.2">
      <c r="A2824" t="s">
        <v>3331</v>
      </c>
      <c r="B2824" t="s">
        <v>486</v>
      </c>
      <c r="C2824" t="s">
        <v>3511</v>
      </c>
      <c r="D2824" t="s">
        <v>418</v>
      </c>
      <c r="E2824">
        <v>23142</v>
      </c>
      <c r="F2824">
        <v>415</v>
      </c>
      <c r="G2824" t="b">
        <v>0</v>
      </c>
      <c r="H2824" t="s">
        <v>16</v>
      </c>
      <c r="I2824" t="b">
        <v>0</v>
      </c>
    </row>
    <row r="2825" spans="1:9" x14ac:dyDescent="0.2">
      <c r="A2825" t="s">
        <v>3331</v>
      </c>
      <c r="B2825" t="s">
        <v>101</v>
      </c>
      <c r="C2825" t="s">
        <v>3511</v>
      </c>
      <c r="D2825" t="s">
        <v>53</v>
      </c>
      <c r="E2825">
        <v>23119</v>
      </c>
      <c r="F2825">
        <v>989</v>
      </c>
      <c r="G2825" t="b">
        <v>0</v>
      </c>
      <c r="H2825" t="s">
        <v>16</v>
      </c>
      <c r="I2825" t="b">
        <v>0</v>
      </c>
    </row>
    <row r="2826" spans="1:9" x14ac:dyDescent="0.2">
      <c r="A2826" t="s">
        <v>3331</v>
      </c>
      <c r="B2826" t="s">
        <v>507</v>
      </c>
      <c r="C2826" t="s">
        <v>3511</v>
      </c>
      <c r="D2826" t="s">
        <v>418</v>
      </c>
      <c r="E2826">
        <v>23095</v>
      </c>
      <c r="F2826">
        <v>547</v>
      </c>
      <c r="G2826" t="b">
        <v>0</v>
      </c>
      <c r="H2826" t="s">
        <v>16</v>
      </c>
      <c r="I2826" t="b">
        <v>0</v>
      </c>
    </row>
    <row r="2827" spans="1:9" x14ac:dyDescent="0.2">
      <c r="A2827" t="s">
        <v>3331</v>
      </c>
      <c r="B2827" t="s">
        <v>1040</v>
      </c>
      <c r="C2827" t="s">
        <v>3511</v>
      </c>
      <c r="D2827" t="s">
        <v>960</v>
      </c>
      <c r="E2827">
        <v>23156</v>
      </c>
      <c r="F2827">
        <v>865</v>
      </c>
      <c r="G2827" t="b">
        <v>0</v>
      </c>
      <c r="H2827" t="s">
        <v>16</v>
      </c>
      <c r="I2827" t="b">
        <v>0</v>
      </c>
    </row>
    <row r="2828" spans="1:9" x14ac:dyDescent="0.2">
      <c r="A2828" t="s">
        <v>3331</v>
      </c>
      <c r="B2828" t="s">
        <v>2407</v>
      </c>
      <c r="C2828" t="s">
        <v>3511</v>
      </c>
      <c r="D2828" t="s">
        <v>2396</v>
      </c>
      <c r="E2828">
        <v>22052</v>
      </c>
      <c r="F2828">
        <v>313</v>
      </c>
      <c r="G2828" t="b">
        <v>0</v>
      </c>
      <c r="H2828" t="s">
        <v>16</v>
      </c>
      <c r="I2828" t="b">
        <v>0</v>
      </c>
    </row>
    <row r="2829" spans="1:9" x14ac:dyDescent="0.2">
      <c r="A2829" t="s">
        <v>3331</v>
      </c>
      <c r="B2829" t="s">
        <v>2420</v>
      </c>
      <c r="C2829" t="s">
        <v>3511</v>
      </c>
      <c r="D2829" t="s">
        <v>2396</v>
      </c>
      <c r="E2829">
        <v>22053</v>
      </c>
      <c r="F2829">
        <v>138</v>
      </c>
      <c r="G2829" t="b">
        <v>0</v>
      </c>
      <c r="H2829" t="s">
        <v>16</v>
      </c>
      <c r="I2829" t="b">
        <v>0</v>
      </c>
    </row>
    <row r="2830" spans="1:9" x14ac:dyDescent="0.2">
      <c r="A2830" t="s">
        <v>3331</v>
      </c>
      <c r="B2830" t="s">
        <v>1881</v>
      </c>
      <c r="C2830" t="s">
        <v>3511</v>
      </c>
      <c r="D2830" t="s">
        <v>1801</v>
      </c>
      <c r="E2830">
        <v>22008</v>
      </c>
      <c r="F2830">
        <v>1454</v>
      </c>
      <c r="G2830" t="b">
        <v>0</v>
      </c>
      <c r="H2830" t="s">
        <v>16</v>
      </c>
      <c r="I2830" t="b">
        <v>0</v>
      </c>
    </row>
    <row r="2831" spans="1:9" x14ac:dyDescent="0.2">
      <c r="A2831" t="s">
        <v>3331</v>
      </c>
      <c r="B2831" t="s">
        <v>2429</v>
      </c>
      <c r="C2831" t="s">
        <v>3511</v>
      </c>
      <c r="D2831" t="s">
        <v>2396</v>
      </c>
      <c r="E2831">
        <v>22063</v>
      </c>
      <c r="F2831">
        <v>1254</v>
      </c>
      <c r="G2831" t="b">
        <v>0</v>
      </c>
      <c r="H2831" t="s">
        <v>16</v>
      </c>
      <c r="I2831" t="b">
        <v>0</v>
      </c>
    </row>
    <row r="2832" spans="1:9" x14ac:dyDescent="0.2">
      <c r="A2832" t="s">
        <v>3331</v>
      </c>
      <c r="B2832" t="s">
        <v>2440</v>
      </c>
      <c r="C2832" t="s">
        <v>3511</v>
      </c>
      <c r="D2832" t="s">
        <v>2396</v>
      </c>
      <c r="E2832">
        <v>22054</v>
      </c>
      <c r="F2832">
        <v>307</v>
      </c>
      <c r="G2832" t="b">
        <v>0</v>
      </c>
      <c r="H2832" t="s">
        <v>16</v>
      </c>
      <c r="I2832" t="b">
        <v>0</v>
      </c>
    </row>
    <row r="2833" spans="1:9" x14ac:dyDescent="0.2">
      <c r="A2833" t="s">
        <v>3331</v>
      </c>
      <c r="B2833" t="s">
        <v>2450</v>
      </c>
      <c r="C2833" t="s">
        <v>3511</v>
      </c>
      <c r="D2833" t="s">
        <v>2396</v>
      </c>
      <c r="E2833">
        <v>22055</v>
      </c>
      <c r="F2833">
        <v>405</v>
      </c>
      <c r="G2833" t="b">
        <v>0</v>
      </c>
      <c r="H2833" t="s">
        <v>16</v>
      </c>
      <c r="I2833" t="b">
        <v>0</v>
      </c>
    </row>
    <row r="2834" spans="1:9" x14ac:dyDescent="0.2">
      <c r="A2834" t="s">
        <v>3331</v>
      </c>
      <c r="B2834" t="s">
        <v>1059</v>
      </c>
      <c r="C2834" t="s">
        <v>3511</v>
      </c>
      <c r="D2834" t="s">
        <v>960</v>
      </c>
      <c r="E2834">
        <v>23157</v>
      </c>
      <c r="F2834">
        <v>337</v>
      </c>
      <c r="G2834" t="b">
        <v>0</v>
      </c>
      <c r="H2834" t="s">
        <v>16</v>
      </c>
      <c r="I2834" t="b">
        <v>0</v>
      </c>
    </row>
    <row r="2835" spans="1:9" x14ac:dyDescent="0.2">
      <c r="A2835" t="s">
        <v>3331</v>
      </c>
      <c r="B2835" t="s">
        <v>2600</v>
      </c>
      <c r="C2835" t="s">
        <v>3511</v>
      </c>
      <c r="D2835" t="s">
        <v>2581</v>
      </c>
      <c r="E2835">
        <v>23143</v>
      </c>
      <c r="F2835">
        <v>684</v>
      </c>
      <c r="G2835" t="b">
        <v>0</v>
      </c>
      <c r="H2835" t="s">
        <v>16</v>
      </c>
      <c r="I2835" t="b">
        <v>0</v>
      </c>
    </row>
    <row r="2836" spans="1:9" x14ac:dyDescent="0.2">
      <c r="A2836" t="s">
        <v>3331</v>
      </c>
      <c r="B2836" t="s">
        <v>2208</v>
      </c>
      <c r="C2836" t="s">
        <v>3511</v>
      </c>
      <c r="D2836" t="s">
        <v>2153</v>
      </c>
      <c r="E2836">
        <v>22032</v>
      </c>
      <c r="F2836">
        <v>490</v>
      </c>
      <c r="G2836" t="b">
        <v>0</v>
      </c>
      <c r="H2836" t="s">
        <v>16</v>
      </c>
      <c r="I2836" t="b">
        <v>0</v>
      </c>
    </row>
    <row r="2837" spans="1:9" x14ac:dyDescent="0.2">
      <c r="A2837" t="s">
        <v>3331</v>
      </c>
      <c r="B2837" t="s">
        <v>121</v>
      </c>
      <c r="C2837" t="s">
        <v>3511</v>
      </c>
      <c r="D2837" t="s">
        <v>53</v>
      </c>
      <c r="E2837">
        <v>23120</v>
      </c>
      <c r="F2837">
        <v>480</v>
      </c>
      <c r="G2837" t="b">
        <v>0</v>
      </c>
      <c r="H2837" t="s">
        <v>16</v>
      </c>
      <c r="I2837" t="b">
        <v>0</v>
      </c>
    </row>
    <row r="2838" spans="1:9" x14ac:dyDescent="0.2">
      <c r="A2838" t="s">
        <v>3331</v>
      </c>
      <c r="B2838" t="s">
        <v>141</v>
      </c>
      <c r="C2838" t="s">
        <v>3511</v>
      </c>
      <c r="D2838" t="s">
        <v>53</v>
      </c>
      <c r="E2838">
        <v>23121</v>
      </c>
      <c r="F2838">
        <v>1218</v>
      </c>
      <c r="G2838" t="b">
        <v>1</v>
      </c>
      <c r="H2838" t="s">
        <v>16</v>
      </c>
      <c r="I2838" t="b">
        <v>0</v>
      </c>
    </row>
    <row r="2839" spans="1:9" x14ac:dyDescent="0.2">
      <c r="A2839" t="s">
        <v>3331</v>
      </c>
      <c r="B2839" t="s">
        <v>1080</v>
      </c>
      <c r="C2839" t="s">
        <v>3511</v>
      </c>
      <c r="D2839" t="s">
        <v>960</v>
      </c>
      <c r="E2839">
        <v>23158</v>
      </c>
      <c r="F2839">
        <v>1001</v>
      </c>
      <c r="G2839" t="b">
        <v>1</v>
      </c>
      <c r="H2839" t="s">
        <v>16</v>
      </c>
      <c r="I2839" t="b">
        <v>0</v>
      </c>
    </row>
    <row r="2840" spans="1:9" x14ac:dyDescent="0.2">
      <c r="A2840" t="s">
        <v>3331</v>
      </c>
      <c r="B2840" t="s">
        <v>527</v>
      </c>
      <c r="C2840" t="s">
        <v>3511</v>
      </c>
      <c r="D2840" t="s">
        <v>418</v>
      </c>
      <c r="E2840">
        <v>23082</v>
      </c>
      <c r="F2840">
        <v>1594</v>
      </c>
      <c r="G2840" t="b">
        <v>0</v>
      </c>
      <c r="H2840" t="s">
        <v>16</v>
      </c>
      <c r="I2840" t="b">
        <v>0</v>
      </c>
    </row>
    <row r="2841" spans="1:9" x14ac:dyDescent="0.2">
      <c r="A2841" t="s">
        <v>3331</v>
      </c>
      <c r="B2841" t="s">
        <v>548</v>
      </c>
      <c r="C2841" t="s">
        <v>3511</v>
      </c>
      <c r="D2841" t="s">
        <v>418</v>
      </c>
      <c r="E2841">
        <v>23089</v>
      </c>
      <c r="F2841">
        <v>526</v>
      </c>
      <c r="G2841" t="b">
        <v>0</v>
      </c>
      <c r="H2841" t="s">
        <v>16</v>
      </c>
      <c r="I2841" t="b">
        <v>0</v>
      </c>
    </row>
    <row r="2842" spans="1:9" x14ac:dyDescent="0.2">
      <c r="A2842" t="s">
        <v>3331</v>
      </c>
      <c r="B2842" t="s">
        <v>568</v>
      </c>
      <c r="C2842" t="s">
        <v>3511</v>
      </c>
      <c r="D2842" t="s">
        <v>418</v>
      </c>
      <c r="E2842">
        <v>23083</v>
      </c>
      <c r="F2842">
        <v>4444</v>
      </c>
      <c r="G2842" t="b">
        <v>0</v>
      </c>
      <c r="H2842" t="s">
        <v>16</v>
      </c>
      <c r="I2842" t="b">
        <v>0</v>
      </c>
    </row>
    <row r="2843" spans="1:9" x14ac:dyDescent="0.2">
      <c r="A2843" t="s">
        <v>3331</v>
      </c>
      <c r="B2843" t="s">
        <v>793</v>
      </c>
      <c r="C2843" t="s">
        <v>3511</v>
      </c>
      <c r="D2843" t="s">
        <v>1801</v>
      </c>
      <c r="E2843">
        <v>22009</v>
      </c>
      <c r="F2843">
        <v>187</v>
      </c>
      <c r="G2843" t="b">
        <v>1</v>
      </c>
      <c r="H2843" t="s">
        <v>16</v>
      </c>
      <c r="I2843" t="b">
        <v>0</v>
      </c>
    </row>
    <row r="2844" spans="1:9" x14ac:dyDescent="0.2">
      <c r="A2844" t="s">
        <v>3331</v>
      </c>
      <c r="B2844" t="s">
        <v>2223</v>
      </c>
      <c r="C2844" t="s">
        <v>3511</v>
      </c>
      <c r="D2844" t="s">
        <v>2153</v>
      </c>
      <c r="E2844">
        <v>22033</v>
      </c>
      <c r="F2844">
        <v>743</v>
      </c>
      <c r="G2844" t="b">
        <v>0</v>
      </c>
      <c r="H2844" t="s">
        <v>16</v>
      </c>
      <c r="I2844" t="b">
        <v>0</v>
      </c>
    </row>
    <row r="2845" spans="1:9" x14ac:dyDescent="0.2">
      <c r="A2845" t="s">
        <v>3331</v>
      </c>
      <c r="B2845" t="s">
        <v>1101</v>
      </c>
      <c r="C2845" t="s">
        <v>3511</v>
      </c>
      <c r="D2845" t="s">
        <v>960</v>
      </c>
      <c r="E2845">
        <v>23096</v>
      </c>
      <c r="F2845">
        <v>3115</v>
      </c>
      <c r="G2845" t="b">
        <v>0</v>
      </c>
      <c r="H2845" t="s">
        <v>16</v>
      </c>
      <c r="I2845" t="b">
        <v>0</v>
      </c>
    </row>
    <row r="2846" spans="1:9" x14ac:dyDescent="0.2">
      <c r="A2846" t="s">
        <v>3331</v>
      </c>
      <c r="B2846" t="s">
        <v>1124</v>
      </c>
      <c r="C2846" t="s">
        <v>3511</v>
      </c>
      <c r="D2846" t="s">
        <v>960</v>
      </c>
      <c r="E2846">
        <v>23084</v>
      </c>
      <c r="F2846">
        <v>2523</v>
      </c>
      <c r="G2846" t="b">
        <v>0</v>
      </c>
      <c r="H2846" t="s">
        <v>16</v>
      </c>
      <c r="I2846" t="b">
        <v>0</v>
      </c>
    </row>
    <row r="2847" spans="1:9" x14ac:dyDescent="0.2">
      <c r="A2847" t="s">
        <v>3331</v>
      </c>
      <c r="B2847" t="s">
        <v>449</v>
      </c>
      <c r="C2847" t="s">
        <v>3511</v>
      </c>
      <c r="D2847" t="s">
        <v>2153</v>
      </c>
      <c r="E2847">
        <v>22034</v>
      </c>
      <c r="F2847">
        <v>1496</v>
      </c>
      <c r="G2847" t="b">
        <v>1</v>
      </c>
      <c r="H2847" t="s">
        <v>16</v>
      </c>
      <c r="I2847" t="b">
        <v>0</v>
      </c>
    </row>
    <row r="2848" spans="1:9" x14ac:dyDescent="0.2">
      <c r="A2848" t="s">
        <v>3331</v>
      </c>
      <c r="B2848" t="s">
        <v>162</v>
      </c>
      <c r="C2848" t="s">
        <v>3511</v>
      </c>
      <c r="D2848" t="s">
        <v>53</v>
      </c>
      <c r="E2848">
        <v>23122</v>
      </c>
      <c r="F2848">
        <v>1006</v>
      </c>
      <c r="G2848" t="b">
        <v>0</v>
      </c>
      <c r="H2848" t="s">
        <v>16</v>
      </c>
      <c r="I2848" t="b">
        <v>0</v>
      </c>
    </row>
    <row r="2849" spans="1:9" x14ac:dyDescent="0.2">
      <c r="A2849" t="s">
        <v>3331</v>
      </c>
      <c r="B2849" t="s">
        <v>389</v>
      </c>
      <c r="C2849" t="s">
        <v>3511</v>
      </c>
      <c r="D2849" t="s">
        <v>2581</v>
      </c>
      <c r="E2849">
        <v>23097</v>
      </c>
      <c r="F2849">
        <v>246</v>
      </c>
      <c r="G2849" t="b">
        <v>1</v>
      </c>
      <c r="H2849" t="s">
        <v>16</v>
      </c>
      <c r="I2849" t="b">
        <v>0</v>
      </c>
    </row>
    <row r="2850" spans="1:9" x14ac:dyDescent="0.2">
      <c r="A2850" t="s">
        <v>3331</v>
      </c>
      <c r="B2850" t="s">
        <v>1909</v>
      </c>
      <c r="C2850" t="s">
        <v>3511</v>
      </c>
      <c r="D2850" t="s">
        <v>1801</v>
      </c>
      <c r="E2850">
        <v>22010</v>
      </c>
      <c r="F2850">
        <v>1198</v>
      </c>
      <c r="G2850" t="b">
        <v>0</v>
      </c>
      <c r="H2850" t="s">
        <v>16</v>
      </c>
      <c r="I2850" t="b">
        <v>0</v>
      </c>
    </row>
    <row r="2851" spans="1:9" x14ac:dyDescent="0.2">
      <c r="A2851" t="s">
        <v>3331</v>
      </c>
      <c r="B2851" t="s">
        <v>1924</v>
      </c>
      <c r="C2851" t="s">
        <v>3511</v>
      </c>
      <c r="D2851" t="s">
        <v>1801</v>
      </c>
      <c r="E2851">
        <v>22011</v>
      </c>
      <c r="F2851">
        <v>326</v>
      </c>
      <c r="G2851" t="b">
        <v>0</v>
      </c>
      <c r="H2851" t="s">
        <v>16</v>
      </c>
      <c r="I2851" t="b">
        <v>0</v>
      </c>
    </row>
    <row r="2852" spans="1:9" x14ac:dyDescent="0.2">
      <c r="A2852" t="s">
        <v>3331</v>
      </c>
      <c r="B2852" t="s">
        <v>1941</v>
      </c>
      <c r="C2852" t="s">
        <v>3511</v>
      </c>
      <c r="D2852" t="s">
        <v>1801</v>
      </c>
      <c r="E2852">
        <v>22012</v>
      </c>
      <c r="F2852">
        <v>247</v>
      </c>
      <c r="G2852" t="b">
        <v>0</v>
      </c>
      <c r="H2852" t="s">
        <v>16</v>
      </c>
      <c r="I2852" t="b">
        <v>0</v>
      </c>
    </row>
    <row r="2853" spans="1:9" x14ac:dyDescent="0.2">
      <c r="A2853" t="s">
        <v>3331</v>
      </c>
      <c r="B2853" t="s">
        <v>1144</v>
      </c>
      <c r="C2853" t="s">
        <v>3511</v>
      </c>
      <c r="D2853" t="s">
        <v>960</v>
      </c>
      <c r="E2853">
        <v>23159</v>
      </c>
      <c r="F2853">
        <v>771</v>
      </c>
      <c r="G2853" t="b">
        <v>0</v>
      </c>
      <c r="H2853" t="s">
        <v>16</v>
      </c>
      <c r="I2853" t="b">
        <v>0</v>
      </c>
    </row>
    <row r="2854" spans="1:9" x14ac:dyDescent="0.2">
      <c r="A2854" t="s">
        <v>3331</v>
      </c>
      <c r="B2854" t="s">
        <v>588</v>
      </c>
      <c r="C2854" t="s">
        <v>3511</v>
      </c>
      <c r="D2854" t="s">
        <v>418</v>
      </c>
      <c r="E2854">
        <v>23098</v>
      </c>
      <c r="F2854">
        <v>506</v>
      </c>
      <c r="G2854" t="b">
        <v>0</v>
      </c>
      <c r="H2854" t="s">
        <v>16</v>
      </c>
      <c r="I2854" t="b">
        <v>0</v>
      </c>
    </row>
    <row r="2855" spans="1:9" x14ac:dyDescent="0.2">
      <c r="A2855" t="s">
        <v>3331</v>
      </c>
      <c r="B2855" t="s">
        <v>1624</v>
      </c>
      <c r="C2855" t="s">
        <v>3511</v>
      </c>
      <c r="D2855" t="s">
        <v>1607</v>
      </c>
      <c r="E2855">
        <v>23085</v>
      </c>
      <c r="F2855">
        <v>4225</v>
      </c>
      <c r="G2855" t="b">
        <v>0</v>
      </c>
      <c r="H2855" t="s">
        <v>16</v>
      </c>
      <c r="I2855" t="b">
        <v>0</v>
      </c>
    </row>
    <row r="2856" spans="1:9" x14ac:dyDescent="0.2">
      <c r="A2856" t="s">
        <v>3331</v>
      </c>
      <c r="B2856" t="s">
        <v>1640</v>
      </c>
      <c r="C2856" t="s">
        <v>3511</v>
      </c>
      <c r="D2856" t="s">
        <v>1607</v>
      </c>
      <c r="E2856">
        <v>23133</v>
      </c>
      <c r="F2856">
        <v>5727</v>
      </c>
      <c r="G2856" t="b">
        <v>0</v>
      </c>
      <c r="H2856" t="s">
        <v>16</v>
      </c>
      <c r="I2856" t="b">
        <v>0</v>
      </c>
    </row>
    <row r="2857" spans="1:9" x14ac:dyDescent="0.2">
      <c r="A2857" t="s">
        <v>3331</v>
      </c>
      <c r="B2857" t="s">
        <v>1655</v>
      </c>
      <c r="C2857" t="s">
        <v>3511</v>
      </c>
      <c r="D2857" t="s">
        <v>1607</v>
      </c>
      <c r="E2857">
        <v>23086</v>
      </c>
      <c r="F2857">
        <v>5778</v>
      </c>
      <c r="G2857" t="b">
        <v>0</v>
      </c>
      <c r="H2857" t="s">
        <v>16</v>
      </c>
      <c r="I2857" t="b">
        <v>0</v>
      </c>
    </row>
    <row r="2858" spans="1:9" x14ac:dyDescent="0.2">
      <c r="A2858" t="s">
        <v>3331</v>
      </c>
      <c r="B2858" t="s">
        <v>1160</v>
      </c>
      <c r="C2858" t="s">
        <v>3511</v>
      </c>
      <c r="D2858" t="s">
        <v>960</v>
      </c>
      <c r="E2858">
        <v>23099</v>
      </c>
      <c r="F2858">
        <v>524</v>
      </c>
      <c r="G2858" t="b">
        <v>0</v>
      </c>
      <c r="H2858" t="s">
        <v>16</v>
      </c>
      <c r="I2858" t="b">
        <v>0</v>
      </c>
    </row>
    <row r="2859" spans="1:9" x14ac:dyDescent="0.2">
      <c r="A2859" t="s">
        <v>3331</v>
      </c>
      <c r="B2859" t="s">
        <v>1178</v>
      </c>
      <c r="C2859" t="s">
        <v>3511</v>
      </c>
      <c r="D2859" t="s">
        <v>960</v>
      </c>
      <c r="E2859">
        <v>23100</v>
      </c>
      <c r="F2859">
        <v>710</v>
      </c>
      <c r="G2859" t="b">
        <v>0</v>
      </c>
      <c r="H2859" t="s">
        <v>16</v>
      </c>
      <c r="I2859" t="b">
        <v>0</v>
      </c>
    </row>
    <row r="2860" spans="1:9" x14ac:dyDescent="0.2">
      <c r="A2860" t="s">
        <v>3331</v>
      </c>
      <c r="B2860" t="s">
        <v>1668</v>
      </c>
      <c r="C2860" t="s">
        <v>3511</v>
      </c>
      <c r="D2860" t="s">
        <v>1607</v>
      </c>
      <c r="E2860">
        <v>23101</v>
      </c>
      <c r="F2860">
        <v>454</v>
      </c>
      <c r="G2860" t="b">
        <v>0</v>
      </c>
      <c r="H2860" t="s">
        <v>16</v>
      </c>
      <c r="I2860" t="b">
        <v>0</v>
      </c>
    </row>
    <row r="2861" spans="1:9" x14ac:dyDescent="0.2">
      <c r="A2861" t="s">
        <v>3331</v>
      </c>
      <c r="B2861" t="s">
        <v>182</v>
      </c>
      <c r="C2861" t="s">
        <v>3511</v>
      </c>
      <c r="D2861" t="s">
        <v>53</v>
      </c>
      <c r="E2861">
        <v>23123</v>
      </c>
      <c r="F2861">
        <v>627</v>
      </c>
      <c r="G2861" t="b">
        <v>0</v>
      </c>
      <c r="H2861" t="s">
        <v>16</v>
      </c>
      <c r="I2861" t="b">
        <v>0</v>
      </c>
    </row>
    <row r="2862" spans="1:9" x14ac:dyDescent="0.2">
      <c r="A2862" t="s">
        <v>3331</v>
      </c>
      <c r="B2862" t="s">
        <v>610</v>
      </c>
      <c r="C2862" t="s">
        <v>3511</v>
      </c>
      <c r="D2862" t="s">
        <v>418</v>
      </c>
      <c r="E2862">
        <v>23102</v>
      </c>
      <c r="F2862">
        <v>575</v>
      </c>
      <c r="G2862" t="b">
        <v>0</v>
      </c>
      <c r="H2862" t="s">
        <v>16</v>
      </c>
      <c r="I2862" t="b">
        <v>0</v>
      </c>
    </row>
    <row r="2863" spans="1:9" x14ac:dyDescent="0.2">
      <c r="A2863" t="s">
        <v>3331</v>
      </c>
      <c r="B2863" t="s">
        <v>631</v>
      </c>
      <c r="C2863" t="s">
        <v>3511</v>
      </c>
      <c r="D2863" t="s">
        <v>418</v>
      </c>
      <c r="E2863">
        <v>23144</v>
      </c>
      <c r="F2863">
        <v>290</v>
      </c>
      <c r="G2863" t="b">
        <v>0</v>
      </c>
      <c r="H2863" t="s">
        <v>16</v>
      </c>
      <c r="I2863" t="b">
        <v>0</v>
      </c>
    </row>
    <row r="2864" spans="1:9" x14ac:dyDescent="0.2">
      <c r="A2864" t="s">
        <v>3331</v>
      </c>
      <c r="B2864" t="s">
        <v>382</v>
      </c>
      <c r="C2864" t="s">
        <v>3511</v>
      </c>
      <c r="D2864" t="s">
        <v>960</v>
      </c>
      <c r="E2864">
        <v>23160</v>
      </c>
      <c r="F2864">
        <v>278</v>
      </c>
      <c r="G2864" t="b">
        <v>1</v>
      </c>
      <c r="H2864" t="s">
        <v>16</v>
      </c>
      <c r="I2864" t="b">
        <v>0</v>
      </c>
    </row>
    <row r="2865" spans="1:9" x14ac:dyDescent="0.2">
      <c r="A2865" t="s">
        <v>3331</v>
      </c>
      <c r="B2865" t="s">
        <v>1214</v>
      </c>
      <c r="C2865" t="s">
        <v>3511</v>
      </c>
      <c r="D2865" t="s">
        <v>960</v>
      </c>
      <c r="E2865">
        <v>23161</v>
      </c>
      <c r="F2865">
        <v>289</v>
      </c>
      <c r="G2865" t="b">
        <v>0</v>
      </c>
      <c r="H2865" t="s">
        <v>16</v>
      </c>
      <c r="I2865" t="b">
        <v>0</v>
      </c>
    </row>
    <row r="2866" spans="1:9" x14ac:dyDescent="0.2">
      <c r="A2866" t="s">
        <v>3331</v>
      </c>
      <c r="B2866" t="s">
        <v>2242</v>
      </c>
      <c r="C2866" t="s">
        <v>3511</v>
      </c>
      <c r="D2866" t="s">
        <v>2153</v>
      </c>
      <c r="E2866">
        <v>22035</v>
      </c>
      <c r="F2866">
        <v>488</v>
      </c>
      <c r="G2866" t="b">
        <v>0</v>
      </c>
      <c r="H2866" t="s">
        <v>16</v>
      </c>
      <c r="I2866" t="b">
        <v>0</v>
      </c>
    </row>
    <row r="2867" spans="1:9" x14ac:dyDescent="0.2">
      <c r="A2867" t="s">
        <v>3331</v>
      </c>
      <c r="B2867" t="s">
        <v>203</v>
      </c>
      <c r="C2867" t="s">
        <v>3511</v>
      </c>
      <c r="D2867" t="s">
        <v>53</v>
      </c>
      <c r="E2867">
        <v>23124</v>
      </c>
      <c r="F2867">
        <v>729</v>
      </c>
      <c r="G2867" t="b">
        <v>0</v>
      </c>
      <c r="H2867" t="s">
        <v>16</v>
      </c>
      <c r="I2867" t="b">
        <v>0</v>
      </c>
    </row>
    <row r="2868" spans="1:9" x14ac:dyDescent="0.2">
      <c r="A2868" t="s">
        <v>3331</v>
      </c>
      <c r="B2868" t="s">
        <v>2253</v>
      </c>
      <c r="C2868" t="s">
        <v>3511</v>
      </c>
      <c r="D2868" t="s">
        <v>2153</v>
      </c>
      <c r="E2868">
        <v>22036</v>
      </c>
      <c r="F2868">
        <v>214</v>
      </c>
      <c r="G2868" t="b">
        <v>0</v>
      </c>
      <c r="H2868" t="s">
        <v>16</v>
      </c>
      <c r="I2868" t="b">
        <v>0</v>
      </c>
    </row>
    <row r="2869" spans="1:9" x14ac:dyDescent="0.2">
      <c r="A2869" t="s">
        <v>3331</v>
      </c>
      <c r="B2869" t="s">
        <v>1235</v>
      </c>
      <c r="C2869" t="s">
        <v>3511</v>
      </c>
      <c r="D2869" t="s">
        <v>960</v>
      </c>
      <c r="E2869">
        <v>23162</v>
      </c>
      <c r="F2869">
        <v>658</v>
      </c>
      <c r="G2869" t="b">
        <v>0</v>
      </c>
      <c r="H2869" t="s">
        <v>16</v>
      </c>
      <c r="I2869" t="b">
        <v>0</v>
      </c>
    </row>
    <row r="2870" spans="1:9" x14ac:dyDescent="0.2">
      <c r="A2870" t="s">
        <v>3331</v>
      </c>
      <c r="B2870" t="s">
        <v>653</v>
      </c>
      <c r="C2870" t="s">
        <v>3511</v>
      </c>
      <c r="D2870" t="s">
        <v>418</v>
      </c>
      <c r="E2870">
        <v>23103</v>
      </c>
      <c r="F2870">
        <v>685</v>
      </c>
      <c r="G2870" t="b">
        <v>0</v>
      </c>
      <c r="H2870" t="s">
        <v>16</v>
      </c>
      <c r="I2870" t="b">
        <v>0</v>
      </c>
    </row>
    <row r="2871" spans="1:9" x14ac:dyDescent="0.2">
      <c r="A2871" t="s">
        <v>3331</v>
      </c>
      <c r="B2871" t="s">
        <v>2462</v>
      </c>
      <c r="C2871" t="s">
        <v>3511</v>
      </c>
      <c r="D2871" t="s">
        <v>2396</v>
      </c>
      <c r="E2871">
        <v>22064</v>
      </c>
      <c r="F2871">
        <v>1218</v>
      </c>
      <c r="G2871" t="b">
        <v>0</v>
      </c>
      <c r="H2871" t="s">
        <v>16</v>
      </c>
      <c r="I2871" t="b">
        <v>0</v>
      </c>
    </row>
    <row r="2872" spans="1:9" x14ac:dyDescent="0.2">
      <c r="A2872" t="s">
        <v>3331</v>
      </c>
      <c r="B2872" t="s">
        <v>1252</v>
      </c>
      <c r="C2872" t="s">
        <v>3511</v>
      </c>
      <c r="D2872" t="s">
        <v>960</v>
      </c>
      <c r="E2872">
        <v>23163</v>
      </c>
      <c r="F2872">
        <v>630</v>
      </c>
      <c r="G2872" t="b">
        <v>0</v>
      </c>
      <c r="H2872" t="s">
        <v>16</v>
      </c>
      <c r="I2872" t="b">
        <v>0</v>
      </c>
    </row>
    <row r="2873" spans="1:9" x14ac:dyDescent="0.2">
      <c r="A2873" t="s">
        <v>3331</v>
      </c>
      <c r="B2873" t="s">
        <v>1270</v>
      </c>
      <c r="C2873" t="s">
        <v>3511</v>
      </c>
      <c r="D2873" t="s">
        <v>960</v>
      </c>
      <c r="E2873">
        <v>23164</v>
      </c>
      <c r="F2873">
        <v>672</v>
      </c>
      <c r="G2873" t="b">
        <v>0</v>
      </c>
      <c r="H2873" t="s">
        <v>16</v>
      </c>
      <c r="I2873" t="b">
        <v>0</v>
      </c>
    </row>
    <row r="2874" spans="1:9" x14ac:dyDescent="0.2">
      <c r="A2874" t="s">
        <v>3331</v>
      </c>
      <c r="B2874" t="s">
        <v>672</v>
      </c>
      <c r="C2874" t="s">
        <v>3511</v>
      </c>
      <c r="D2874" t="s">
        <v>418</v>
      </c>
      <c r="E2874">
        <v>23145</v>
      </c>
      <c r="F2874">
        <v>455</v>
      </c>
      <c r="G2874" t="b">
        <v>0</v>
      </c>
      <c r="H2874" t="s">
        <v>16</v>
      </c>
      <c r="I2874" t="b">
        <v>0</v>
      </c>
    </row>
    <row r="2875" spans="1:9" x14ac:dyDescent="0.2">
      <c r="A2875" t="s">
        <v>3331</v>
      </c>
      <c r="B2875" t="s">
        <v>2619</v>
      </c>
      <c r="C2875" t="s">
        <v>3511</v>
      </c>
      <c r="D2875" t="s">
        <v>2581</v>
      </c>
      <c r="E2875">
        <v>23146</v>
      </c>
      <c r="F2875">
        <v>563</v>
      </c>
      <c r="G2875" t="b">
        <v>0</v>
      </c>
      <c r="H2875" t="s">
        <v>16</v>
      </c>
      <c r="I2875" t="b">
        <v>0</v>
      </c>
    </row>
    <row r="2876" spans="1:9" x14ac:dyDescent="0.2">
      <c r="A2876" t="s">
        <v>3331</v>
      </c>
      <c r="B2876" t="s">
        <v>696</v>
      </c>
      <c r="C2876" t="s">
        <v>3511</v>
      </c>
      <c r="D2876" t="s">
        <v>418</v>
      </c>
      <c r="E2876">
        <v>23104</v>
      </c>
      <c r="F2876">
        <v>1002</v>
      </c>
      <c r="G2876" t="b">
        <v>1</v>
      </c>
      <c r="H2876" t="s">
        <v>16</v>
      </c>
      <c r="I2876" t="b">
        <v>0</v>
      </c>
    </row>
    <row r="2877" spans="1:9" x14ac:dyDescent="0.2">
      <c r="A2877" t="s">
        <v>3331</v>
      </c>
      <c r="B2877" t="s">
        <v>1955</v>
      </c>
      <c r="C2877" t="s">
        <v>3511</v>
      </c>
      <c r="D2877" t="s">
        <v>1801</v>
      </c>
      <c r="E2877">
        <v>22013</v>
      </c>
      <c r="F2877">
        <v>195</v>
      </c>
      <c r="G2877" t="b">
        <v>0</v>
      </c>
      <c r="H2877" t="s">
        <v>16</v>
      </c>
      <c r="I2877" t="b">
        <v>0</v>
      </c>
    </row>
    <row r="2878" spans="1:9" x14ac:dyDescent="0.2">
      <c r="A2878" t="s">
        <v>3331</v>
      </c>
      <c r="B2878" t="s">
        <v>2266</v>
      </c>
      <c r="C2878" t="s">
        <v>3511</v>
      </c>
      <c r="D2878" t="s">
        <v>2153</v>
      </c>
      <c r="E2878">
        <v>22065</v>
      </c>
      <c r="F2878">
        <v>378</v>
      </c>
      <c r="G2878" t="b">
        <v>0</v>
      </c>
      <c r="H2878" t="s">
        <v>16</v>
      </c>
      <c r="I2878" t="b">
        <v>0</v>
      </c>
    </row>
    <row r="2879" spans="1:9" x14ac:dyDescent="0.2">
      <c r="A2879" t="s">
        <v>3331</v>
      </c>
      <c r="B2879" t="s">
        <v>2627</v>
      </c>
      <c r="C2879" t="s">
        <v>3511</v>
      </c>
      <c r="D2879" t="s">
        <v>2581</v>
      </c>
      <c r="E2879">
        <v>23105</v>
      </c>
      <c r="F2879">
        <v>782</v>
      </c>
      <c r="G2879" t="b">
        <v>0</v>
      </c>
      <c r="H2879" t="s">
        <v>16</v>
      </c>
      <c r="I2879" t="b">
        <v>0</v>
      </c>
    </row>
    <row r="2880" spans="1:9" x14ac:dyDescent="0.2">
      <c r="A2880" t="s">
        <v>3331</v>
      </c>
      <c r="B2880" t="s">
        <v>716</v>
      </c>
      <c r="C2880" t="s">
        <v>3511</v>
      </c>
      <c r="D2880" t="s">
        <v>418</v>
      </c>
      <c r="E2880">
        <v>23090</v>
      </c>
      <c r="F2880">
        <v>679</v>
      </c>
      <c r="G2880" t="b">
        <v>0</v>
      </c>
      <c r="H2880" t="s">
        <v>16</v>
      </c>
      <c r="I2880" t="b">
        <v>0</v>
      </c>
    </row>
    <row r="2881" spans="1:9" x14ac:dyDescent="0.2">
      <c r="A2881" t="s">
        <v>3331</v>
      </c>
      <c r="B2881" t="s">
        <v>1290</v>
      </c>
      <c r="C2881" t="s">
        <v>3511</v>
      </c>
      <c r="D2881" t="s">
        <v>960</v>
      </c>
      <c r="E2881">
        <v>23165</v>
      </c>
      <c r="F2881">
        <v>250</v>
      </c>
      <c r="G2881" t="b">
        <v>0</v>
      </c>
      <c r="H2881" t="s">
        <v>16</v>
      </c>
      <c r="I2881" t="b">
        <v>0</v>
      </c>
    </row>
    <row r="2882" spans="1:9" x14ac:dyDescent="0.2">
      <c r="A2882" t="s">
        <v>3331</v>
      </c>
      <c r="B2882" t="s">
        <v>2471</v>
      </c>
      <c r="C2882" t="s">
        <v>3511</v>
      </c>
      <c r="D2882" t="s">
        <v>2396</v>
      </c>
      <c r="E2882">
        <v>22066</v>
      </c>
      <c r="F2882">
        <v>484</v>
      </c>
      <c r="G2882" t="b">
        <v>0</v>
      </c>
      <c r="H2882" t="s">
        <v>16</v>
      </c>
      <c r="I2882" t="b">
        <v>0</v>
      </c>
    </row>
    <row r="2883" spans="1:9" x14ac:dyDescent="0.2">
      <c r="A2883" t="s">
        <v>3331</v>
      </c>
      <c r="B2883" t="s">
        <v>1309</v>
      </c>
      <c r="C2883" t="s">
        <v>3511</v>
      </c>
      <c r="D2883" t="s">
        <v>960</v>
      </c>
      <c r="E2883">
        <v>23166</v>
      </c>
      <c r="F2883">
        <v>882</v>
      </c>
      <c r="G2883" t="b">
        <v>0</v>
      </c>
      <c r="H2883" t="s">
        <v>16</v>
      </c>
      <c r="I2883" t="b">
        <v>0</v>
      </c>
    </row>
    <row r="2884" spans="1:9" x14ac:dyDescent="0.2">
      <c r="A2884" t="s">
        <v>3331</v>
      </c>
      <c r="B2884" t="s">
        <v>2634</v>
      </c>
      <c r="C2884" t="s">
        <v>3511</v>
      </c>
      <c r="D2884" t="s">
        <v>2581</v>
      </c>
      <c r="E2884">
        <v>22067</v>
      </c>
      <c r="F2884">
        <v>596</v>
      </c>
      <c r="G2884" t="b">
        <v>0</v>
      </c>
      <c r="H2884" t="s">
        <v>16</v>
      </c>
      <c r="I2884" t="b">
        <v>0</v>
      </c>
    </row>
    <row r="2885" spans="1:9" x14ac:dyDescent="0.2">
      <c r="A2885" t="s">
        <v>3331</v>
      </c>
      <c r="B2885" t="s">
        <v>1681</v>
      </c>
      <c r="C2885" t="s">
        <v>3511</v>
      </c>
      <c r="D2885" t="s">
        <v>1607</v>
      </c>
      <c r="E2885">
        <v>23106</v>
      </c>
      <c r="F2885">
        <v>148</v>
      </c>
      <c r="G2885" t="b">
        <v>1</v>
      </c>
      <c r="H2885" t="s">
        <v>16</v>
      </c>
      <c r="I2885" t="b">
        <v>0</v>
      </c>
    </row>
    <row r="2886" spans="1:9" x14ac:dyDescent="0.2">
      <c r="A2886" t="s">
        <v>3331</v>
      </c>
      <c r="B2886" t="s">
        <v>1681</v>
      </c>
      <c r="C2886" t="s">
        <v>3511</v>
      </c>
      <c r="D2886" t="s">
        <v>1801</v>
      </c>
      <c r="E2886">
        <v>22014</v>
      </c>
      <c r="F2886">
        <v>307</v>
      </c>
      <c r="G2886" t="b">
        <v>1</v>
      </c>
      <c r="H2886" t="s">
        <v>16</v>
      </c>
      <c r="I2886" t="b">
        <v>0</v>
      </c>
    </row>
    <row r="2887" spans="1:9" x14ac:dyDescent="0.2">
      <c r="A2887" t="s">
        <v>3331</v>
      </c>
      <c r="B2887" t="s">
        <v>3512</v>
      </c>
      <c r="C2887" t="s">
        <v>3511</v>
      </c>
      <c r="D2887" t="s">
        <v>2153</v>
      </c>
      <c r="E2887" t="s">
        <v>3513</v>
      </c>
      <c r="F2887">
        <v>429</v>
      </c>
      <c r="G2887" t="b">
        <v>0</v>
      </c>
      <c r="H2887" t="s">
        <v>16</v>
      </c>
      <c r="I2887" t="b">
        <v>0</v>
      </c>
    </row>
    <row r="2888" spans="1:9" x14ac:dyDescent="0.2">
      <c r="A2888" t="s">
        <v>3331</v>
      </c>
      <c r="B2888" t="s">
        <v>737</v>
      </c>
      <c r="C2888" t="s">
        <v>3511</v>
      </c>
      <c r="D2888" t="s">
        <v>418</v>
      </c>
      <c r="E2888">
        <v>23107</v>
      </c>
      <c r="F2888">
        <v>427</v>
      </c>
      <c r="G2888" t="b">
        <v>0</v>
      </c>
      <c r="H2888" t="s">
        <v>16</v>
      </c>
      <c r="I2888" t="b">
        <v>0</v>
      </c>
    </row>
    <row r="2889" spans="1:9" x14ac:dyDescent="0.2">
      <c r="A2889" t="s">
        <v>3331</v>
      </c>
      <c r="B2889" t="s">
        <v>2643</v>
      </c>
      <c r="C2889" t="s">
        <v>3511</v>
      </c>
      <c r="D2889" t="s">
        <v>2581</v>
      </c>
      <c r="E2889">
        <v>22068</v>
      </c>
      <c r="F2889">
        <v>1428</v>
      </c>
      <c r="G2889" t="b">
        <v>0</v>
      </c>
      <c r="H2889" t="s">
        <v>16</v>
      </c>
      <c r="I2889" t="b">
        <v>0</v>
      </c>
    </row>
    <row r="2890" spans="1:9" x14ac:dyDescent="0.2">
      <c r="A2890" t="s">
        <v>3331</v>
      </c>
      <c r="B2890" t="s">
        <v>1786</v>
      </c>
      <c r="C2890" t="s">
        <v>3511</v>
      </c>
      <c r="D2890" t="s">
        <v>2581</v>
      </c>
      <c r="E2890">
        <v>22069</v>
      </c>
      <c r="F2890">
        <v>397</v>
      </c>
      <c r="G2890" t="b">
        <v>1</v>
      </c>
      <c r="H2890" t="s">
        <v>16</v>
      </c>
      <c r="I2890" t="b">
        <v>0</v>
      </c>
    </row>
    <row r="2891" spans="1:9" x14ac:dyDescent="0.2">
      <c r="A2891" t="s">
        <v>3331</v>
      </c>
      <c r="B2891" t="s">
        <v>1696</v>
      </c>
      <c r="C2891" t="s">
        <v>3511</v>
      </c>
      <c r="D2891" t="s">
        <v>1607</v>
      </c>
      <c r="E2891">
        <v>23134</v>
      </c>
      <c r="F2891">
        <v>3455</v>
      </c>
      <c r="G2891" t="b">
        <v>0</v>
      </c>
      <c r="H2891" t="s">
        <v>16</v>
      </c>
      <c r="I2891" t="b">
        <v>0</v>
      </c>
    </row>
    <row r="2892" spans="1:9" x14ac:dyDescent="0.2">
      <c r="A2892" t="s">
        <v>3331</v>
      </c>
      <c r="B2892" t="s">
        <v>1980</v>
      </c>
      <c r="C2892" t="s">
        <v>3511</v>
      </c>
      <c r="D2892" t="s">
        <v>1801</v>
      </c>
      <c r="E2892">
        <v>22015</v>
      </c>
      <c r="F2892">
        <v>644</v>
      </c>
      <c r="G2892" t="b">
        <v>0</v>
      </c>
      <c r="H2892" t="s">
        <v>16</v>
      </c>
      <c r="I2892" t="b">
        <v>0</v>
      </c>
    </row>
    <row r="2893" spans="1:9" x14ac:dyDescent="0.2">
      <c r="A2893" t="s">
        <v>3331</v>
      </c>
      <c r="B2893" t="s">
        <v>1712</v>
      </c>
      <c r="C2893" t="s">
        <v>3511</v>
      </c>
      <c r="D2893" t="s">
        <v>1607</v>
      </c>
      <c r="E2893">
        <v>23135</v>
      </c>
      <c r="F2893">
        <v>783</v>
      </c>
      <c r="G2893" t="b">
        <v>0</v>
      </c>
      <c r="H2893" t="s">
        <v>16</v>
      </c>
      <c r="I2893" t="b">
        <v>0</v>
      </c>
    </row>
    <row r="2894" spans="1:9" x14ac:dyDescent="0.2">
      <c r="A2894" t="s">
        <v>3331</v>
      </c>
      <c r="B2894" t="s">
        <v>224</v>
      </c>
      <c r="C2894" t="s">
        <v>3511</v>
      </c>
      <c r="D2894" t="s">
        <v>53</v>
      </c>
      <c r="E2894">
        <v>23125</v>
      </c>
      <c r="F2894">
        <v>2250</v>
      </c>
      <c r="G2894" t="b">
        <v>1</v>
      </c>
      <c r="H2894" t="s">
        <v>16</v>
      </c>
      <c r="I2894" t="b">
        <v>0</v>
      </c>
    </row>
    <row r="2895" spans="1:9" x14ac:dyDescent="0.2">
      <c r="A2895" t="s">
        <v>3331</v>
      </c>
      <c r="B2895" t="s">
        <v>2089</v>
      </c>
      <c r="C2895" t="s">
        <v>3511</v>
      </c>
      <c r="D2895" t="s">
        <v>2581</v>
      </c>
      <c r="E2895">
        <v>23147</v>
      </c>
      <c r="F2895">
        <v>311</v>
      </c>
      <c r="G2895" t="b">
        <v>1</v>
      </c>
      <c r="H2895" t="s">
        <v>16</v>
      </c>
      <c r="I2895" t="b">
        <v>0</v>
      </c>
    </row>
    <row r="2896" spans="1:9" x14ac:dyDescent="0.2">
      <c r="A2896" t="s">
        <v>3331</v>
      </c>
      <c r="B2896" t="s">
        <v>245</v>
      </c>
      <c r="C2896" t="s">
        <v>3511</v>
      </c>
      <c r="D2896" t="s">
        <v>53</v>
      </c>
      <c r="E2896">
        <v>23126</v>
      </c>
      <c r="F2896">
        <v>582</v>
      </c>
      <c r="G2896" t="b">
        <v>0</v>
      </c>
      <c r="H2896" t="s">
        <v>16</v>
      </c>
      <c r="I2896" t="b">
        <v>0</v>
      </c>
    </row>
    <row r="2897" spans="1:9" x14ac:dyDescent="0.2">
      <c r="A2897" t="s">
        <v>3331</v>
      </c>
      <c r="B2897" t="s">
        <v>1328</v>
      </c>
      <c r="C2897" t="s">
        <v>3511</v>
      </c>
      <c r="D2897" t="s">
        <v>960</v>
      </c>
      <c r="E2897">
        <v>23167</v>
      </c>
      <c r="F2897">
        <v>512</v>
      </c>
      <c r="G2897" t="b">
        <v>0</v>
      </c>
      <c r="H2897" t="s">
        <v>16</v>
      </c>
      <c r="I2897" t="b">
        <v>0</v>
      </c>
    </row>
    <row r="2898" spans="1:9" x14ac:dyDescent="0.2">
      <c r="A2898" t="s">
        <v>3331</v>
      </c>
      <c r="B2898" t="s">
        <v>2300</v>
      </c>
      <c r="C2898" t="s">
        <v>3511</v>
      </c>
      <c r="D2898" t="s">
        <v>2153</v>
      </c>
      <c r="E2898">
        <v>22039</v>
      </c>
      <c r="F2898">
        <v>671</v>
      </c>
      <c r="G2898" t="b">
        <v>0</v>
      </c>
      <c r="H2898" t="s">
        <v>16</v>
      </c>
      <c r="I2898" t="b">
        <v>0</v>
      </c>
    </row>
    <row r="2899" spans="1:9" x14ac:dyDescent="0.2">
      <c r="A2899" t="s">
        <v>3331</v>
      </c>
      <c r="B2899" t="s">
        <v>266</v>
      </c>
      <c r="C2899" t="s">
        <v>3511</v>
      </c>
      <c r="D2899" t="s">
        <v>53</v>
      </c>
      <c r="E2899">
        <v>23168</v>
      </c>
      <c r="F2899">
        <v>553</v>
      </c>
      <c r="G2899" t="b">
        <v>0</v>
      </c>
      <c r="H2899" t="s">
        <v>16</v>
      </c>
      <c r="I2899" t="b">
        <v>0</v>
      </c>
    </row>
    <row r="2900" spans="1:9" x14ac:dyDescent="0.2">
      <c r="A2900" t="s">
        <v>3331</v>
      </c>
      <c r="B2900" t="s">
        <v>2481</v>
      </c>
      <c r="C2900" t="s">
        <v>3511</v>
      </c>
      <c r="D2900" t="s">
        <v>2396</v>
      </c>
      <c r="E2900">
        <v>22056</v>
      </c>
      <c r="F2900">
        <v>484</v>
      </c>
      <c r="G2900" t="b">
        <v>0</v>
      </c>
      <c r="H2900" t="s">
        <v>16</v>
      </c>
      <c r="I2900" t="b">
        <v>0</v>
      </c>
    </row>
    <row r="2901" spans="1:9" x14ac:dyDescent="0.2">
      <c r="A2901" t="s">
        <v>3331</v>
      </c>
      <c r="B2901" t="s">
        <v>549</v>
      </c>
      <c r="C2901" t="s">
        <v>3511</v>
      </c>
      <c r="D2901" t="s">
        <v>2396</v>
      </c>
      <c r="E2901">
        <v>22057</v>
      </c>
      <c r="F2901">
        <v>360</v>
      </c>
      <c r="G2901" t="b">
        <v>1</v>
      </c>
      <c r="H2901" t="s">
        <v>16</v>
      </c>
      <c r="I2901" t="b">
        <v>0</v>
      </c>
    </row>
    <row r="2902" spans="1:9" x14ac:dyDescent="0.2">
      <c r="A2902" t="s">
        <v>3331</v>
      </c>
      <c r="B2902" t="s">
        <v>1347</v>
      </c>
      <c r="C2902" t="s">
        <v>3511</v>
      </c>
      <c r="D2902" t="s">
        <v>960</v>
      </c>
      <c r="E2902">
        <v>23108</v>
      </c>
      <c r="F2902">
        <v>672</v>
      </c>
      <c r="G2902" t="b">
        <v>0</v>
      </c>
      <c r="H2902" t="s">
        <v>16</v>
      </c>
      <c r="I2902" t="b">
        <v>0</v>
      </c>
    </row>
    <row r="2903" spans="1:9" x14ac:dyDescent="0.2">
      <c r="A2903" t="s">
        <v>3331</v>
      </c>
      <c r="B2903" t="s">
        <v>761</v>
      </c>
      <c r="C2903" t="s">
        <v>3511</v>
      </c>
      <c r="D2903" t="s">
        <v>418</v>
      </c>
      <c r="E2903">
        <v>23109</v>
      </c>
      <c r="F2903">
        <v>1212</v>
      </c>
      <c r="G2903" t="b">
        <v>0</v>
      </c>
      <c r="H2903" t="s">
        <v>16</v>
      </c>
      <c r="I2903" t="b">
        <v>0</v>
      </c>
    </row>
    <row r="2904" spans="1:9" x14ac:dyDescent="0.2">
      <c r="A2904" t="s">
        <v>3331</v>
      </c>
      <c r="B2904" t="s">
        <v>2312</v>
      </c>
      <c r="C2904" t="s">
        <v>3511</v>
      </c>
      <c r="D2904" t="s">
        <v>2153</v>
      </c>
      <c r="E2904">
        <v>22040</v>
      </c>
      <c r="F2904">
        <v>497</v>
      </c>
      <c r="G2904" t="b">
        <v>0</v>
      </c>
      <c r="H2904" t="s">
        <v>16</v>
      </c>
      <c r="I2904" t="b">
        <v>0</v>
      </c>
    </row>
    <row r="2905" spans="1:9" x14ac:dyDescent="0.2">
      <c r="A2905" t="s">
        <v>3331</v>
      </c>
      <c r="B2905" t="s">
        <v>844</v>
      </c>
      <c r="C2905" t="s">
        <v>3511</v>
      </c>
      <c r="D2905" t="s">
        <v>2153</v>
      </c>
      <c r="E2905">
        <v>22041</v>
      </c>
      <c r="F2905">
        <v>700</v>
      </c>
      <c r="G2905" t="b">
        <v>1</v>
      </c>
      <c r="H2905" t="s">
        <v>16</v>
      </c>
      <c r="I2905" t="b">
        <v>0</v>
      </c>
    </row>
    <row r="2906" spans="1:9" x14ac:dyDescent="0.2">
      <c r="A2906" t="s">
        <v>3331</v>
      </c>
      <c r="B2906" t="s">
        <v>1366</v>
      </c>
      <c r="C2906" t="s">
        <v>3511</v>
      </c>
      <c r="D2906" t="s">
        <v>960</v>
      </c>
      <c r="E2906">
        <v>23169</v>
      </c>
      <c r="F2906">
        <v>570</v>
      </c>
      <c r="G2906" t="b">
        <v>0</v>
      </c>
      <c r="H2906" t="s">
        <v>16</v>
      </c>
      <c r="I2906" t="b">
        <v>0</v>
      </c>
    </row>
    <row r="2907" spans="1:9" x14ac:dyDescent="0.2">
      <c r="A2907" t="s">
        <v>3331</v>
      </c>
      <c r="B2907" t="s">
        <v>392</v>
      </c>
      <c r="C2907" t="s">
        <v>3511</v>
      </c>
      <c r="D2907" t="s">
        <v>418</v>
      </c>
      <c r="E2907">
        <v>23091</v>
      </c>
      <c r="F2907">
        <v>353</v>
      </c>
      <c r="G2907" t="b">
        <v>1</v>
      </c>
      <c r="H2907" t="s">
        <v>16</v>
      </c>
      <c r="I2907" t="b">
        <v>0</v>
      </c>
    </row>
    <row r="2908" spans="1:9" x14ac:dyDescent="0.2">
      <c r="A2908" t="s">
        <v>3331</v>
      </c>
      <c r="B2908" t="s">
        <v>2335</v>
      </c>
      <c r="C2908" t="s">
        <v>3511</v>
      </c>
      <c r="D2908" t="s">
        <v>2153</v>
      </c>
      <c r="E2908">
        <v>22042</v>
      </c>
      <c r="F2908">
        <v>469</v>
      </c>
      <c r="G2908" t="b">
        <v>0</v>
      </c>
      <c r="H2908" t="s">
        <v>16</v>
      </c>
      <c r="I2908" t="b">
        <v>0</v>
      </c>
    </row>
    <row r="2909" spans="1:9" x14ac:dyDescent="0.2">
      <c r="A2909" t="s">
        <v>3331</v>
      </c>
      <c r="B2909" t="s">
        <v>2345</v>
      </c>
      <c r="C2909" t="s">
        <v>3511</v>
      </c>
      <c r="D2909" t="s">
        <v>2153</v>
      </c>
      <c r="E2909">
        <v>22043</v>
      </c>
      <c r="F2909">
        <v>375</v>
      </c>
      <c r="G2909" t="b">
        <v>0</v>
      </c>
      <c r="H2909" t="s">
        <v>16</v>
      </c>
      <c r="I2909" t="b">
        <v>0</v>
      </c>
    </row>
    <row r="2910" spans="1:9" x14ac:dyDescent="0.2">
      <c r="A2910" t="s">
        <v>3331</v>
      </c>
      <c r="B2910" t="s">
        <v>910</v>
      </c>
      <c r="C2910" t="s">
        <v>3511</v>
      </c>
      <c r="D2910" t="s">
        <v>960</v>
      </c>
      <c r="E2910">
        <v>23110</v>
      </c>
      <c r="F2910">
        <v>1017</v>
      </c>
      <c r="G2910" t="b">
        <v>1</v>
      </c>
      <c r="H2910" t="s">
        <v>16</v>
      </c>
      <c r="I2910" t="b">
        <v>0</v>
      </c>
    </row>
    <row r="2911" spans="1:9" x14ac:dyDescent="0.2">
      <c r="A2911" t="s">
        <v>3331</v>
      </c>
      <c r="B2911" t="s">
        <v>268</v>
      </c>
      <c r="C2911" t="s">
        <v>3511</v>
      </c>
      <c r="D2911" t="s">
        <v>2581</v>
      </c>
      <c r="E2911">
        <v>22070</v>
      </c>
      <c r="F2911">
        <v>564</v>
      </c>
      <c r="G2911" t="b">
        <v>1</v>
      </c>
      <c r="H2911" t="s">
        <v>16</v>
      </c>
      <c r="I2911" t="b">
        <v>0</v>
      </c>
    </row>
    <row r="2912" spans="1:9" x14ac:dyDescent="0.2">
      <c r="A2912" t="s">
        <v>3331</v>
      </c>
      <c r="B2912" t="s">
        <v>3514</v>
      </c>
      <c r="C2912" t="s">
        <v>3511</v>
      </c>
      <c r="D2912" t="s">
        <v>1607</v>
      </c>
      <c r="E2912" t="s">
        <v>3515</v>
      </c>
      <c r="F2912">
        <v>1478</v>
      </c>
      <c r="G2912" t="b">
        <v>0</v>
      </c>
      <c r="H2912" t="s">
        <v>16</v>
      </c>
      <c r="I2912" t="b">
        <v>0</v>
      </c>
    </row>
    <row r="2913" spans="1:9" x14ac:dyDescent="0.2">
      <c r="A2913" t="s">
        <v>3331</v>
      </c>
      <c r="B2913" t="s">
        <v>1752</v>
      </c>
      <c r="C2913" t="s">
        <v>3511</v>
      </c>
      <c r="D2913" t="s">
        <v>1607</v>
      </c>
      <c r="E2913">
        <v>23138</v>
      </c>
      <c r="F2913">
        <v>297</v>
      </c>
      <c r="G2913" t="b">
        <v>0</v>
      </c>
      <c r="H2913" t="s">
        <v>16</v>
      </c>
      <c r="I2913" t="b">
        <v>0</v>
      </c>
    </row>
    <row r="2914" spans="1:9" x14ac:dyDescent="0.2">
      <c r="A2914" t="s">
        <v>3331</v>
      </c>
      <c r="B2914" t="s">
        <v>800</v>
      </c>
      <c r="C2914" t="s">
        <v>3511</v>
      </c>
      <c r="D2914" t="s">
        <v>418</v>
      </c>
      <c r="E2914">
        <v>23148</v>
      </c>
      <c r="F2914">
        <v>433</v>
      </c>
      <c r="G2914" t="b">
        <v>0</v>
      </c>
      <c r="H2914" t="s">
        <v>16</v>
      </c>
      <c r="I2914" t="b">
        <v>0</v>
      </c>
    </row>
    <row r="2915" spans="1:9" x14ac:dyDescent="0.2">
      <c r="A2915" t="s">
        <v>3331</v>
      </c>
      <c r="B2915" t="s">
        <v>1992</v>
      </c>
      <c r="C2915" t="s">
        <v>3511</v>
      </c>
      <c r="D2915" t="s">
        <v>1801</v>
      </c>
      <c r="E2915">
        <v>22044</v>
      </c>
      <c r="F2915">
        <v>782</v>
      </c>
      <c r="G2915" t="b">
        <v>0</v>
      </c>
      <c r="H2915" t="s">
        <v>16</v>
      </c>
      <c r="I2915" t="b">
        <v>0</v>
      </c>
    </row>
    <row r="2916" spans="1:9" x14ac:dyDescent="0.2">
      <c r="A2916" t="s">
        <v>3331</v>
      </c>
      <c r="B2916" t="s">
        <v>287</v>
      </c>
      <c r="C2916" t="s">
        <v>3511</v>
      </c>
      <c r="D2916" t="s">
        <v>53</v>
      </c>
      <c r="E2916">
        <v>23111</v>
      </c>
      <c r="F2916">
        <v>781</v>
      </c>
      <c r="G2916" t="b">
        <v>0</v>
      </c>
      <c r="H2916" t="s">
        <v>16</v>
      </c>
      <c r="I2916" t="b">
        <v>0</v>
      </c>
    </row>
    <row r="2917" spans="1:9" x14ac:dyDescent="0.2">
      <c r="A2917" t="s">
        <v>3331</v>
      </c>
      <c r="B2917" t="s">
        <v>2504</v>
      </c>
      <c r="C2917" t="s">
        <v>3511</v>
      </c>
      <c r="D2917" t="s">
        <v>2396</v>
      </c>
      <c r="E2917">
        <v>22046</v>
      </c>
      <c r="F2917">
        <v>676</v>
      </c>
      <c r="G2917" t="b">
        <v>0</v>
      </c>
      <c r="H2917" t="s">
        <v>16</v>
      </c>
      <c r="I2917" t="b">
        <v>0</v>
      </c>
    </row>
    <row r="2918" spans="1:9" x14ac:dyDescent="0.2">
      <c r="A2918" t="s">
        <v>3331</v>
      </c>
      <c r="B2918" t="s">
        <v>1400</v>
      </c>
      <c r="C2918" t="s">
        <v>3511</v>
      </c>
      <c r="D2918" t="s">
        <v>960</v>
      </c>
      <c r="E2918">
        <v>23170</v>
      </c>
      <c r="F2918">
        <v>523</v>
      </c>
      <c r="G2918" t="b">
        <v>0</v>
      </c>
      <c r="H2918" t="s">
        <v>16</v>
      </c>
      <c r="I2918" t="b">
        <v>0</v>
      </c>
    </row>
    <row r="2919" spans="1:9" x14ac:dyDescent="0.2">
      <c r="A2919" t="s">
        <v>3331</v>
      </c>
      <c r="B2919" t="s">
        <v>1768</v>
      </c>
      <c r="C2919" t="s">
        <v>3511</v>
      </c>
      <c r="D2919" t="s">
        <v>1607</v>
      </c>
      <c r="E2919">
        <v>23139</v>
      </c>
      <c r="F2919">
        <v>878</v>
      </c>
      <c r="G2919" t="b">
        <v>0</v>
      </c>
      <c r="H2919" t="s">
        <v>16</v>
      </c>
      <c r="I2919" t="b">
        <v>0</v>
      </c>
    </row>
    <row r="2920" spans="1:9" x14ac:dyDescent="0.2">
      <c r="A2920" t="s">
        <v>3331</v>
      </c>
      <c r="B2920" t="s">
        <v>2678</v>
      </c>
      <c r="C2920" t="s">
        <v>3511</v>
      </c>
      <c r="D2920" t="s">
        <v>2581</v>
      </c>
      <c r="E2920">
        <v>22071</v>
      </c>
      <c r="F2920">
        <v>1038</v>
      </c>
      <c r="G2920" t="b">
        <v>0</v>
      </c>
      <c r="H2920" t="s">
        <v>16</v>
      </c>
      <c r="I2920" t="b">
        <v>0</v>
      </c>
    </row>
    <row r="2921" spans="1:9" x14ac:dyDescent="0.2">
      <c r="A2921" t="s">
        <v>3331</v>
      </c>
      <c r="B2921" t="s">
        <v>2687</v>
      </c>
      <c r="C2921" t="s">
        <v>3511</v>
      </c>
      <c r="D2921" t="s">
        <v>2581</v>
      </c>
      <c r="E2921">
        <v>22072</v>
      </c>
      <c r="F2921">
        <v>321</v>
      </c>
      <c r="G2921" t="b">
        <v>0</v>
      </c>
      <c r="H2921" t="s">
        <v>16</v>
      </c>
      <c r="I2921" t="b">
        <v>0</v>
      </c>
    </row>
    <row r="2922" spans="1:9" x14ac:dyDescent="0.2">
      <c r="A2922" t="s">
        <v>3331</v>
      </c>
      <c r="B2922" t="s">
        <v>2005</v>
      </c>
      <c r="C2922" t="s">
        <v>3511</v>
      </c>
      <c r="D2922" t="s">
        <v>1801</v>
      </c>
      <c r="E2922">
        <v>22016</v>
      </c>
      <c r="F2922">
        <v>286</v>
      </c>
      <c r="G2922" t="b">
        <v>0</v>
      </c>
      <c r="H2922" t="s">
        <v>16</v>
      </c>
      <c r="I2922" t="b">
        <v>0</v>
      </c>
    </row>
    <row r="2923" spans="1:9" x14ac:dyDescent="0.2">
      <c r="A2923" t="s">
        <v>3331</v>
      </c>
      <c r="B2923" t="s">
        <v>2020</v>
      </c>
      <c r="C2923" t="s">
        <v>3511</v>
      </c>
      <c r="D2923" t="s">
        <v>1801</v>
      </c>
      <c r="E2923">
        <v>22017</v>
      </c>
      <c r="F2923">
        <v>325</v>
      </c>
      <c r="G2923" t="b">
        <v>0</v>
      </c>
      <c r="H2923" t="s">
        <v>16</v>
      </c>
      <c r="I2923" t="b">
        <v>0</v>
      </c>
    </row>
    <row r="2924" spans="1:9" x14ac:dyDescent="0.2">
      <c r="A2924" t="s">
        <v>3331</v>
      </c>
      <c r="B2924" t="s">
        <v>2514</v>
      </c>
      <c r="C2924" t="s">
        <v>3511</v>
      </c>
      <c r="D2924" t="s">
        <v>2396</v>
      </c>
      <c r="E2924">
        <v>22073</v>
      </c>
      <c r="F2924">
        <v>661</v>
      </c>
      <c r="G2924" t="b">
        <v>0</v>
      </c>
      <c r="H2924" t="s">
        <v>16</v>
      </c>
      <c r="I2924" t="b">
        <v>0</v>
      </c>
    </row>
    <row r="2925" spans="1:9" x14ac:dyDescent="0.2">
      <c r="A2925" t="s">
        <v>3331</v>
      </c>
      <c r="B2925" t="s">
        <v>820</v>
      </c>
      <c r="C2925" t="s">
        <v>3511</v>
      </c>
      <c r="D2925" t="s">
        <v>418</v>
      </c>
      <c r="E2925">
        <v>23112</v>
      </c>
      <c r="F2925">
        <v>706</v>
      </c>
      <c r="G2925" t="b">
        <v>0</v>
      </c>
      <c r="H2925" t="s">
        <v>16</v>
      </c>
      <c r="I2925" t="b">
        <v>0</v>
      </c>
    </row>
    <row r="2926" spans="1:9" x14ac:dyDescent="0.2">
      <c r="A2926" t="s">
        <v>3331</v>
      </c>
      <c r="B2926" t="s">
        <v>2033</v>
      </c>
      <c r="C2926" t="s">
        <v>3511</v>
      </c>
      <c r="D2926" t="s">
        <v>1801</v>
      </c>
      <c r="E2926">
        <v>22018</v>
      </c>
      <c r="F2926">
        <v>198</v>
      </c>
      <c r="G2926" t="b">
        <v>0</v>
      </c>
      <c r="H2926" t="s">
        <v>16</v>
      </c>
      <c r="I2926" t="b">
        <v>0</v>
      </c>
    </row>
    <row r="2927" spans="1:9" x14ac:dyDescent="0.2">
      <c r="A2927" t="s">
        <v>3331</v>
      </c>
      <c r="B2927" t="s">
        <v>841</v>
      </c>
      <c r="C2927" t="s">
        <v>3511</v>
      </c>
      <c r="D2927" t="s">
        <v>418</v>
      </c>
      <c r="E2927">
        <v>23149</v>
      </c>
      <c r="F2927">
        <v>379</v>
      </c>
      <c r="G2927" t="b">
        <v>0</v>
      </c>
      <c r="H2927" t="s">
        <v>16</v>
      </c>
      <c r="I2927" t="b">
        <v>0</v>
      </c>
    </row>
    <row r="2928" spans="1:9" x14ac:dyDescent="0.2">
      <c r="A2928" t="s">
        <v>3331</v>
      </c>
      <c r="B2928" t="s">
        <v>2046</v>
      </c>
      <c r="C2928" t="s">
        <v>3511</v>
      </c>
      <c r="D2928" t="s">
        <v>1801</v>
      </c>
      <c r="E2928">
        <v>22047</v>
      </c>
      <c r="F2928">
        <v>706</v>
      </c>
      <c r="G2928" t="b">
        <v>0</v>
      </c>
      <c r="H2928" t="s">
        <v>16</v>
      </c>
      <c r="I2928" t="b">
        <v>0</v>
      </c>
    </row>
    <row r="2929" spans="1:9" x14ac:dyDescent="0.2">
      <c r="A2929" t="s">
        <v>3331</v>
      </c>
      <c r="B2929" t="s">
        <v>308</v>
      </c>
      <c r="C2929" t="s">
        <v>3511</v>
      </c>
      <c r="D2929" t="s">
        <v>53</v>
      </c>
      <c r="E2929">
        <v>23127</v>
      </c>
      <c r="F2929">
        <v>1707</v>
      </c>
      <c r="G2929" t="b">
        <v>0</v>
      </c>
      <c r="H2929" t="s">
        <v>16</v>
      </c>
      <c r="I2929" t="b">
        <v>0</v>
      </c>
    </row>
    <row r="2930" spans="1:9" x14ac:dyDescent="0.2">
      <c r="A2930" t="s">
        <v>3331</v>
      </c>
      <c r="B2930" t="s">
        <v>2695</v>
      </c>
      <c r="C2930" t="s">
        <v>3511</v>
      </c>
      <c r="D2930" t="s">
        <v>2581</v>
      </c>
      <c r="E2930">
        <v>22074</v>
      </c>
      <c r="F2930">
        <v>420</v>
      </c>
      <c r="G2930" t="b">
        <v>0</v>
      </c>
      <c r="H2930" t="s">
        <v>16</v>
      </c>
      <c r="I2930" t="b">
        <v>0</v>
      </c>
    </row>
    <row r="2931" spans="1:9" x14ac:dyDescent="0.2">
      <c r="A2931" t="s">
        <v>3331</v>
      </c>
      <c r="B2931" t="s">
        <v>2704</v>
      </c>
      <c r="C2931" t="s">
        <v>3511</v>
      </c>
      <c r="D2931" t="s">
        <v>2581</v>
      </c>
      <c r="E2931">
        <v>22075</v>
      </c>
      <c r="F2931">
        <v>547</v>
      </c>
      <c r="G2931" t="b">
        <v>0</v>
      </c>
      <c r="H2931" t="s">
        <v>16</v>
      </c>
      <c r="I2931" t="b">
        <v>0</v>
      </c>
    </row>
    <row r="2932" spans="1:9" x14ac:dyDescent="0.2">
      <c r="A2932" t="s">
        <v>3331</v>
      </c>
      <c r="B2932" t="s">
        <v>935</v>
      </c>
      <c r="C2932" t="s">
        <v>3511</v>
      </c>
      <c r="D2932" t="s">
        <v>2396</v>
      </c>
      <c r="E2932">
        <v>22076</v>
      </c>
      <c r="F2932">
        <v>573</v>
      </c>
      <c r="G2932" t="b">
        <v>1</v>
      </c>
      <c r="H2932" t="s">
        <v>16</v>
      </c>
      <c r="I2932" t="b">
        <v>0</v>
      </c>
    </row>
    <row r="2933" spans="1:9" x14ac:dyDescent="0.2">
      <c r="A2933" t="s">
        <v>3331</v>
      </c>
      <c r="B2933" t="s">
        <v>862</v>
      </c>
      <c r="C2933" t="s">
        <v>3511</v>
      </c>
      <c r="D2933" t="s">
        <v>418</v>
      </c>
      <c r="E2933">
        <v>23150</v>
      </c>
      <c r="F2933">
        <v>910</v>
      </c>
      <c r="G2933" t="b">
        <v>0</v>
      </c>
      <c r="H2933" t="s">
        <v>16</v>
      </c>
      <c r="I2933" t="b">
        <v>0</v>
      </c>
    </row>
    <row r="2934" spans="1:9" x14ac:dyDescent="0.2">
      <c r="A2934" t="s">
        <v>3331</v>
      </c>
      <c r="B2934" t="s">
        <v>2060</v>
      </c>
      <c r="C2934" t="s">
        <v>3511</v>
      </c>
      <c r="D2934" t="s">
        <v>1801</v>
      </c>
      <c r="E2934">
        <v>22001</v>
      </c>
      <c r="F2934">
        <v>3527</v>
      </c>
      <c r="G2934" t="b">
        <v>0</v>
      </c>
      <c r="H2934" t="s">
        <v>16</v>
      </c>
      <c r="I2934" t="b">
        <v>0</v>
      </c>
    </row>
    <row r="2935" spans="1:9" x14ac:dyDescent="0.2">
      <c r="A2935" t="s">
        <v>3331</v>
      </c>
      <c r="B2935" t="s">
        <v>2069</v>
      </c>
      <c r="C2935" t="s">
        <v>3511</v>
      </c>
      <c r="D2935" t="s">
        <v>1801</v>
      </c>
      <c r="E2935">
        <v>22048</v>
      </c>
      <c r="F2935">
        <v>1982</v>
      </c>
      <c r="G2935" t="b">
        <v>0</v>
      </c>
      <c r="H2935" t="s">
        <v>16</v>
      </c>
      <c r="I2935" t="b">
        <v>0</v>
      </c>
    </row>
    <row r="2936" spans="1:9" x14ac:dyDescent="0.2">
      <c r="A2936" t="s">
        <v>3331</v>
      </c>
      <c r="B2936" t="s">
        <v>2082</v>
      </c>
      <c r="C2936" t="s">
        <v>3511</v>
      </c>
      <c r="D2936" t="s">
        <v>1801</v>
      </c>
      <c r="E2936">
        <v>22002</v>
      </c>
      <c r="F2936">
        <v>5937</v>
      </c>
      <c r="G2936" t="b">
        <v>0</v>
      </c>
      <c r="H2936" t="s">
        <v>16</v>
      </c>
      <c r="I2936" t="b">
        <v>0</v>
      </c>
    </row>
    <row r="2937" spans="1:9" x14ac:dyDescent="0.2">
      <c r="A2937" t="s">
        <v>3331</v>
      </c>
      <c r="B2937" t="s">
        <v>883</v>
      </c>
      <c r="C2937" t="s">
        <v>3511</v>
      </c>
      <c r="D2937" t="s">
        <v>418</v>
      </c>
      <c r="E2937">
        <v>23151</v>
      </c>
      <c r="F2937">
        <v>466</v>
      </c>
      <c r="G2937" t="b">
        <v>0</v>
      </c>
      <c r="H2937" t="s">
        <v>16</v>
      </c>
      <c r="I2937" t="b">
        <v>0</v>
      </c>
    </row>
    <row r="2938" spans="1:9" x14ac:dyDescent="0.2">
      <c r="A2938" t="s">
        <v>3331</v>
      </c>
      <c r="B2938" t="s">
        <v>331</v>
      </c>
      <c r="C2938" t="s">
        <v>3511</v>
      </c>
      <c r="D2938" t="s">
        <v>53</v>
      </c>
      <c r="E2938">
        <v>23128</v>
      </c>
      <c r="F2938">
        <v>731</v>
      </c>
      <c r="G2938" t="b">
        <v>1</v>
      </c>
      <c r="H2938" t="s">
        <v>16</v>
      </c>
      <c r="I2938" t="b">
        <v>0</v>
      </c>
    </row>
    <row r="2939" spans="1:9" x14ac:dyDescent="0.2">
      <c r="A2939" t="s">
        <v>3331</v>
      </c>
      <c r="B2939" t="s">
        <v>589</v>
      </c>
      <c r="C2939" t="s">
        <v>3511</v>
      </c>
      <c r="D2939" t="s">
        <v>418</v>
      </c>
      <c r="E2939">
        <v>23092</v>
      </c>
      <c r="F2939">
        <v>406</v>
      </c>
      <c r="G2939" t="b">
        <v>1</v>
      </c>
      <c r="H2939" t="s">
        <v>16</v>
      </c>
      <c r="I2939" t="b">
        <v>0</v>
      </c>
    </row>
    <row r="2940" spans="1:9" x14ac:dyDescent="0.2">
      <c r="A2940" t="s">
        <v>3331</v>
      </c>
      <c r="B2940" t="s">
        <v>1416</v>
      </c>
      <c r="C2940" t="s">
        <v>3511</v>
      </c>
      <c r="D2940" t="s">
        <v>960</v>
      </c>
      <c r="E2940">
        <v>23113</v>
      </c>
      <c r="F2940">
        <v>610</v>
      </c>
      <c r="G2940" t="b">
        <v>0</v>
      </c>
      <c r="H2940" t="s">
        <v>16</v>
      </c>
      <c r="I2940" t="b">
        <v>0</v>
      </c>
    </row>
    <row r="2941" spans="1:9" x14ac:dyDescent="0.2">
      <c r="A2941" t="s">
        <v>3331</v>
      </c>
      <c r="B2941" t="s">
        <v>1437</v>
      </c>
      <c r="C2941" t="s">
        <v>3511</v>
      </c>
      <c r="D2941" t="s">
        <v>960</v>
      </c>
      <c r="E2941">
        <v>23114</v>
      </c>
      <c r="F2941">
        <v>567</v>
      </c>
      <c r="G2941" t="b">
        <v>0</v>
      </c>
      <c r="H2941" t="s">
        <v>16</v>
      </c>
      <c r="I2941" t="b">
        <v>0</v>
      </c>
    </row>
    <row r="2942" spans="1:9" x14ac:dyDescent="0.2">
      <c r="A2942" t="s">
        <v>3331</v>
      </c>
      <c r="B2942" t="s">
        <v>920</v>
      </c>
      <c r="C2942" t="s">
        <v>3511</v>
      </c>
      <c r="D2942" t="s">
        <v>418</v>
      </c>
      <c r="E2942">
        <v>23115</v>
      </c>
      <c r="F2942">
        <v>1470</v>
      </c>
      <c r="G2942" t="b">
        <v>0</v>
      </c>
      <c r="H2942" t="s">
        <v>16</v>
      </c>
      <c r="I2942" t="b">
        <v>0</v>
      </c>
    </row>
    <row r="2943" spans="1:9" x14ac:dyDescent="0.2">
      <c r="A2943" t="s">
        <v>3331</v>
      </c>
      <c r="B2943" t="s">
        <v>940</v>
      </c>
      <c r="C2943" t="s">
        <v>3511</v>
      </c>
      <c r="D2943" t="s">
        <v>418</v>
      </c>
      <c r="E2943">
        <v>23152</v>
      </c>
      <c r="F2943">
        <v>172</v>
      </c>
      <c r="G2943" t="b">
        <v>0</v>
      </c>
      <c r="H2943" t="s">
        <v>16</v>
      </c>
      <c r="I2943" t="b">
        <v>0</v>
      </c>
    </row>
    <row r="2944" spans="1:9" x14ac:dyDescent="0.2">
      <c r="A2944" t="s">
        <v>3331</v>
      </c>
      <c r="B2944" t="s">
        <v>2712</v>
      </c>
      <c r="C2944" t="s">
        <v>3511</v>
      </c>
      <c r="D2944" t="s">
        <v>2581</v>
      </c>
      <c r="E2944">
        <v>22077</v>
      </c>
      <c r="F2944">
        <v>789</v>
      </c>
      <c r="G2944" t="b">
        <v>0</v>
      </c>
      <c r="H2944" t="s">
        <v>16</v>
      </c>
      <c r="I2944" t="b">
        <v>0</v>
      </c>
    </row>
    <row r="2945" spans="1:9" x14ac:dyDescent="0.2">
      <c r="A2945" t="s">
        <v>3331</v>
      </c>
      <c r="B2945" t="s">
        <v>2092</v>
      </c>
      <c r="C2945" t="s">
        <v>3511</v>
      </c>
      <c r="D2945" t="s">
        <v>1801</v>
      </c>
      <c r="E2945">
        <v>22019</v>
      </c>
      <c r="F2945">
        <v>317</v>
      </c>
      <c r="G2945" t="b">
        <v>0</v>
      </c>
      <c r="H2945" t="s">
        <v>16</v>
      </c>
      <c r="I2945" t="b">
        <v>0</v>
      </c>
    </row>
    <row r="2946" spans="1:9" x14ac:dyDescent="0.2">
      <c r="A2946" t="s">
        <v>3331</v>
      </c>
      <c r="B2946" t="s">
        <v>1457</v>
      </c>
      <c r="C2946" t="s">
        <v>3511</v>
      </c>
      <c r="D2946" t="s">
        <v>960</v>
      </c>
      <c r="E2946">
        <v>23171</v>
      </c>
      <c r="F2946">
        <v>390</v>
      </c>
      <c r="G2946" t="b">
        <v>0</v>
      </c>
      <c r="H2946" t="s">
        <v>16</v>
      </c>
      <c r="I2946" t="b">
        <v>0</v>
      </c>
    </row>
    <row r="2947" spans="1:9" x14ac:dyDescent="0.2">
      <c r="A2947" t="s">
        <v>3331</v>
      </c>
      <c r="B2947" t="s">
        <v>2533</v>
      </c>
      <c r="C2947" t="s">
        <v>3511</v>
      </c>
      <c r="D2947" t="s">
        <v>2396</v>
      </c>
      <c r="E2947">
        <v>22058</v>
      </c>
      <c r="F2947">
        <v>265</v>
      </c>
      <c r="G2947" t="b">
        <v>0</v>
      </c>
      <c r="H2947" t="s">
        <v>16</v>
      </c>
      <c r="I2947" t="b">
        <v>0</v>
      </c>
    </row>
    <row r="2948" spans="1:9" x14ac:dyDescent="0.2">
      <c r="A2948" t="s">
        <v>3331</v>
      </c>
      <c r="B2948" t="s">
        <v>2106</v>
      </c>
      <c r="C2948" t="s">
        <v>3511</v>
      </c>
      <c r="D2948" t="s">
        <v>1801</v>
      </c>
      <c r="E2948">
        <v>22020</v>
      </c>
      <c r="F2948">
        <v>133</v>
      </c>
      <c r="G2948" t="b">
        <v>0</v>
      </c>
      <c r="H2948" t="s">
        <v>16</v>
      </c>
      <c r="I2948" t="b">
        <v>0</v>
      </c>
    </row>
    <row r="2949" spans="1:9" x14ac:dyDescent="0.2">
      <c r="A2949" t="s">
        <v>3331</v>
      </c>
      <c r="B2949" t="s">
        <v>665</v>
      </c>
      <c r="C2949" t="s">
        <v>3511</v>
      </c>
      <c r="D2949" t="s">
        <v>1801</v>
      </c>
      <c r="E2949">
        <v>22021</v>
      </c>
      <c r="F2949">
        <v>607</v>
      </c>
      <c r="G2949" t="b">
        <v>1</v>
      </c>
      <c r="H2949" t="s">
        <v>16</v>
      </c>
      <c r="I2949" t="b">
        <v>0</v>
      </c>
    </row>
    <row r="2950" spans="1:9" x14ac:dyDescent="0.2">
      <c r="A2950" t="s">
        <v>3331</v>
      </c>
      <c r="B2950" t="s">
        <v>1474</v>
      </c>
      <c r="C2950" t="s">
        <v>3511</v>
      </c>
      <c r="D2950" t="s">
        <v>960</v>
      </c>
      <c r="E2950">
        <v>23172</v>
      </c>
      <c r="F2950">
        <v>280</v>
      </c>
      <c r="G2950" t="b">
        <v>0</v>
      </c>
      <c r="H2950" t="s">
        <v>16</v>
      </c>
      <c r="I2950" t="b">
        <v>0</v>
      </c>
    </row>
    <row r="2951" spans="1:9" x14ac:dyDescent="0.2">
      <c r="A2951" t="s">
        <v>3331</v>
      </c>
      <c r="B2951" t="s">
        <v>2544</v>
      </c>
      <c r="C2951" t="s">
        <v>3511</v>
      </c>
      <c r="D2951" t="s">
        <v>2396</v>
      </c>
      <c r="E2951">
        <v>22059</v>
      </c>
      <c r="F2951">
        <v>6600</v>
      </c>
      <c r="G2951" t="b">
        <v>0</v>
      </c>
      <c r="H2951" t="s">
        <v>16</v>
      </c>
      <c r="I2951" t="b">
        <v>0</v>
      </c>
    </row>
    <row r="2952" spans="1:9" x14ac:dyDescent="0.2">
      <c r="A2952" t="s">
        <v>3331</v>
      </c>
      <c r="B2952" t="s">
        <v>1490</v>
      </c>
      <c r="C2952" t="s">
        <v>3511</v>
      </c>
      <c r="D2952" t="s">
        <v>960</v>
      </c>
      <c r="E2952">
        <v>23173</v>
      </c>
      <c r="F2952">
        <v>394</v>
      </c>
      <c r="G2952" t="b">
        <v>0</v>
      </c>
      <c r="H2952" t="s">
        <v>16</v>
      </c>
      <c r="I2952" t="b">
        <v>0</v>
      </c>
    </row>
    <row r="2953" spans="1:9" x14ac:dyDescent="0.2">
      <c r="A2953" t="s">
        <v>3331</v>
      </c>
      <c r="B2953" t="s">
        <v>1506</v>
      </c>
      <c r="C2953" t="s">
        <v>3511</v>
      </c>
      <c r="D2953" t="s">
        <v>960</v>
      </c>
      <c r="E2953">
        <v>23174</v>
      </c>
      <c r="F2953">
        <v>245</v>
      </c>
      <c r="G2953" t="b">
        <v>0</v>
      </c>
      <c r="H2953" t="s">
        <v>16</v>
      </c>
      <c r="I2953" t="b">
        <v>0</v>
      </c>
    </row>
    <row r="2954" spans="1:9" x14ac:dyDescent="0.2">
      <c r="A2954" t="s">
        <v>3331</v>
      </c>
      <c r="B2954" t="s">
        <v>2374</v>
      </c>
      <c r="C2954" t="s">
        <v>3511</v>
      </c>
      <c r="D2954" t="s">
        <v>2153</v>
      </c>
      <c r="E2954">
        <v>22050</v>
      </c>
      <c r="F2954">
        <v>112</v>
      </c>
      <c r="G2954" t="b">
        <v>0</v>
      </c>
      <c r="H2954" t="s">
        <v>16</v>
      </c>
      <c r="I2954" t="b">
        <v>0</v>
      </c>
    </row>
    <row r="2955" spans="1:9" x14ac:dyDescent="0.2">
      <c r="A2955" t="s">
        <v>3331</v>
      </c>
      <c r="B2955" t="s">
        <v>2554</v>
      </c>
      <c r="C2955" t="s">
        <v>3511</v>
      </c>
      <c r="D2955" t="s">
        <v>2396</v>
      </c>
      <c r="E2955">
        <v>22003</v>
      </c>
      <c r="F2955">
        <v>2001</v>
      </c>
      <c r="G2955" t="b">
        <v>0</v>
      </c>
      <c r="H2955" t="s">
        <v>16</v>
      </c>
      <c r="I2955" t="b">
        <v>0</v>
      </c>
    </row>
    <row r="2956" spans="1:9" x14ac:dyDescent="0.2">
      <c r="A2956" t="s">
        <v>3331</v>
      </c>
      <c r="B2956" t="s">
        <v>1524</v>
      </c>
      <c r="C2956" t="s">
        <v>3511</v>
      </c>
      <c r="D2956" t="s">
        <v>960</v>
      </c>
      <c r="E2956">
        <v>23175</v>
      </c>
      <c r="F2956">
        <v>455</v>
      </c>
      <c r="G2956" t="b">
        <v>0</v>
      </c>
      <c r="H2956" t="s">
        <v>16</v>
      </c>
      <c r="I2956" t="b">
        <v>0</v>
      </c>
    </row>
    <row r="2957" spans="1:9" x14ac:dyDescent="0.2">
      <c r="A2957" t="s">
        <v>3331</v>
      </c>
      <c r="B2957" t="s">
        <v>2560</v>
      </c>
      <c r="C2957" t="s">
        <v>3511</v>
      </c>
      <c r="D2957" t="s">
        <v>2396</v>
      </c>
      <c r="E2957">
        <v>22078</v>
      </c>
      <c r="F2957">
        <v>797</v>
      </c>
      <c r="G2957" t="b">
        <v>0</v>
      </c>
      <c r="H2957" t="s">
        <v>16</v>
      </c>
      <c r="I2957" t="b">
        <v>0</v>
      </c>
    </row>
    <row r="2958" spans="1:9" x14ac:dyDescent="0.2">
      <c r="A2958" t="s">
        <v>3331</v>
      </c>
      <c r="B2958" t="s">
        <v>2129</v>
      </c>
      <c r="C2958" t="s">
        <v>3511</v>
      </c>
      <c r="D2958" t="s">
        <v>1801</v>
      </c>
      <c r="E2958">
        <v>22022</v>
      </c>
      <c r="F2958">
        <v>576</v>
      </c>
      <c r="G2958" t="b">
        <v>0</v>
      </c>
      <c r="H2958" t="s">
        <v>16</v>
      </c>
      <c r="I2958" t="b">
        <v>0</v>
      </c>
    </row>
    <row r="2959" spans="1:9" x14ac:dyDescent="0.2">
      <c r="A2959" t="s">
        <v>3331</v>
      </c>
      <c r="B2959" t="s">
        <v>874</v>
      </c>
      <c r="C2959" t="s">
        <v>3511</v>
      </c>
      <c r="D2959" t="s">
        <v>960</v>
      </c>
      <c r="E2959">
        <v>23176</v>
      </c>
      <c r="F2959">
        <v>378</v>
      </c>
      <c r="G2959" t="b">
        <v>1</v>
      </c>
      <c r="H2959" t="s">
        <v>16</v>
      </c>
      <c r="I2959" t="b">
        <v>0</v>
      </c>
    </row>
    <row r="2960" spans="1:9" x14ac:dyDescent="0.2">
      <c r="A2960" t="s">
        <v>3331</v>
      </c>
      <c r="B2960" t="s">
        <v>2721</v>
      </c>
      <c r="C2960" t="s">
        <v>3511</v>
      </c>
      <c r="D2960" t="s">
        <v>2581</v>
      </c>
      <c r="E2960">
        <v>22079</v>
      </c>
      <c r="F2960">
        <v>2369</v>
      </c>
      <c r="G2960" t="b">
        <v>0</v>
      </c>
      <c r="H2960" t="s">
        <v>16</v>
      </c>
      <c r="I2960" t="b">
        <v>0</v>
      </c>
    </row>
    <row r="2961" spans="1:9" x14ac:dyDescent="0.2">
      <c r="A2961" t="s">
        <v>3331</v>
      </c>
      <c r="B2961" t="s">
        <v>2728</v>
      </c>
      <c r="C2961" t="s">
        <v>3511</v>
      </c>
      <c r="D2961" t="s">
        <v>2581</v>
      </c>
      <c r="E2961">
        <v>22004</v>
      </c>
      <c r="F2961">
        <v>7139</v>
      </c>
      <c r="G2961" t="b">
        <v>0</v>
      </c>
      <c r="H2961" t="s">
        <v>16</v>
      </c>
      <c r="I2961" t="b">
        <v>0</v>
      </c>
    </row>
    <row r="2962" spans="1:9" x14ac:dyDescent="0.2">
      <c r="A2962" t="s">
        <v>3331</v>
      </c>
      <c r="B2962" t="s">
        <v>2569</v>
      </c>
      <c r="C2962" t="s">
        <v>3511</v>
      </c>
      <c r="D2962" t="s">
        <v>2396</v>
      </c>
      <c r="E2962">
        <v>22060</v>
      </c>
      <c r="F2962">
        <v>399</v>
      </c>
      <c r="G2962" t="b">
        <v>0</v>
      </c>
      <c r="H2962" t="s">
        <v>16</v>
      </c>
      <c r="I2962" t="b">
        <v>0</v>
      </c>
    </row>
    <row r="2963" spans="1:9" x14ac:dyDescent="0.2">
      <c r="A2963" t="s">
        <v>3331</v>
      </c>
      <c r="B2963" t="s">
        <v>1557</v>
      </c>
      <c r="C2963" t="s">
        <v>3511</v>
      </c>
      <c r="D2963" t="s">
        <v>960</v>
      </c>
      <c r="E2963">
        <v>23087</v>
      </c>
      <c r="F2963">
        <v>2507</v>
      </c>
      <c r="G2963" t="b">
        <v>0</v>
      </c>
      <c r="H2963" t="s">
        <v>16</v>
      </c>
      <c r="I2963" t="b">
        <v>0</v>
      </c>
    </row>
    <row r="2964" spans="1:9" x14ac:dyDescent="0.2">
      <c r="A2964" t="s">
        <v>3331</v>
      </c>
      <c r="B2964" t="s">
        <v>1573</v>
      </c>
      <c r="C2964" t="s">
        <v>3511</v>
      </c>
      <c r="D2964" t="s">
        <v>960</v>
      </c>
      <c r="E2964">
        <v>23177</v>
      </c>
      <c r="F2964">
        <v>2151</v>
      </c>
      <c r="G2964" t="b">
        <v>0</v>
      </c>
      <c r="H2964" t="s">
        <v>16</v>
      </c>
      <c r="I2964" t="b">
        <v>0</v>
      </c>
    </row>
    <row r="2965" spans="1:9" x14ac:dyDescent="0.2">
      <c r="A2965" t="s">
        <v>3331</v>
      </c>
      <c r="B2965" t="s">
        <v>1589</v>
      </c>
      <c r="C2965" t="s">
        <v>3511</v>
      </c>
      <c r="D2965" t="s">
        <v>960</v>
      </c>
      <c r="E2965">
        <v>23088</v>
      </c>
      <c r="F2965">
        <v>2033</v>
      </c>
      <c r="G2965" t="b">
        <v>0</v>
      </c>
      <c r="H2965" t="s">
        <v>16</v>
      </c>
      <c r="I2965" t="b">
        <v>0</v>
      </c>
    </row>
    <row r="2966" spans="1:9" x14ac:dyDescent="0.2">
      <c r="A2966" t="s">
        <v>3331</v>
      </c>
      <c r="B2966" t="s">
        <v>352</v>
      </c>
      <c r="C2966" t="s">
        <v>3511</v>
      </c>
      <c r="D2966" t="s">
        <v>53</v>
      </c>
      <c r="E2966">
        <v>23129</v>
      </c>
      <c r="F2966">
        <v>628</v>
      </c>
      <c r="G2966" t="b">
        <v>1</v>
      </c>
      <c r="H2966" t="s">
        <v>16</v>
      </c>
      <c r="I2966" t="b">
        <v>0</v>
      </c>
    </row>
    <row r="2967" spans="1:9" x14ac:dyDescent="0.2">
      <c r="A2967" t="s">
        <v>3331</v>
      </c>
      <c r="B2967" t="s">
        <v>373</v>
      </c>
      <c r="C2967" t="s">
        <v>3511</v>
      </c>
      <c r="D2967" t="s">
        <v>53</v>
      </c>
      <c r="E2967">
        <v>23130</v>
      </c>
      <c r="F2967">
        <v>1121</v>
      </c>
      <c r="G2967" t="b">
        <v>0</v>
      </c>
      <c r="H2967" t="s">
        <v>16</v>
      </c>
      <c r="I2967" t="b">
        <v>0</v>
      </c>
    </row>
    <row r="2968" spans="1:9" x14ac:dyDescent="0.2">
      <c r="A2968" t="s">
        <v>3331</v>
      </c>
      <c r="B2968" t="s">
        <v>395</v>
      </c>
      <c r="C2968" t="s">
        <v>3511</v>
      </c>
      <c r="D2968" t="s">
        <v>53</v>
      </c>
      <c r="E2968">
        <v>23131</v>
      </c>
      <c r="F2968">
        <v>297</v>
      </c>
      <c r="G2968" t="b">
        <v>0</v>
      </c>
      <c r="H2968" t="s">
        <v>16</v>
      </c>
      <c r="I2968" t="b">
        <v>0</v>
      </c>
    </row>
    <row r="2969" spans="1:9" x14ac:dyDescent="0.2">
      <c r="A2969" t="s">
        <v>3331</v>
      </c>
      <c r="B2969" t="s">
        <v>1784</v>
      </c>
      <c r="C2969" t="s">
        <v>3511</v>
      </c>
      <c r="D2969" t="s">
        <v>1607</v>
      </c>
      <c r="E2969">
        <v>23116</v>
      </c>
      <c r="F2969">
        <v>706</v>
      </c>
      <c r="G2969" t="b">
        <v>0</v>
      </c>
      <c r="H2969" t="s">
        <v>16</v>
      </c>
      <c r="I2969" t="b">
        <v>0</v>
      </c>
    </row>
    <row r="2970" spans="1:9" x14ac:dyDescent="0.2">
      <c r="A2970" t="s">
        <v>3331</v>
      </c>
      <c r="B2970" t="s">
        <v>3516</v>
      </c>
      <c r="C2970" t="s">
        <v>3511</v>
      </c>
      <c r="D2970" t="s">
        <v>2581</v>
      </c>
      <c r="E2970">
        <v>22080</v>
      </c>
      <c r="F2970">
        <v>826</v>
      </c>
      <c r="G2970" t="b">
        <v>0</v>
      </c>
      <c r="H2970" t="s">
        <v>16</v>
      </c>
      <c r="I2970" t="b">
        <v>0</v>
      </c>
    </row>
    <row r="2971" spans="1:9" x14ac:dyDescent="0.2">
      <c r="A2971" t="s">
        <v>3331</v>
      </c>
      <c r="B2971" t="s">
        <v>2744</v>
      </c>
      <c r="C2971" t="s">
        <v>3511</v>
      </c>
      <c r="D2971" t="s">
        <v>2581</v>
      </c>
      <c r="E2971">
        <v>22081</v>
      </c>
      <c r="F2971">
        <v>305</v>
      </c>
      <c r="G2971" t="b">
        <v>0</v>
      </c>
      <c r="H2971" t="s">
        <v>16</v>
      </c>
      <c r="I2971" t="b">
        <v>0</v>
      </c>
    </row>
    <row r="2972" spans="1:9" x14ac:dyDescent="0.2">
      <c r="A2972" t="s">
        <v>3331</v>
      </c>
      <c r="B2972" t="s">
        <v>2142</v>
      </c>
      <c r="C2972" t="s">
        <v>3511</v>
      </c>
      <c r="D2972" t="s">
        <v>1801</v>
      </c>
      <c r="E2972">
        <v>22023</v>
      </c>
      <c r="F2972">
        <v>253</v>
      </c>
      <c r="G2972" t="b">
        <v>0</v>
      </c>
      <c r="H2972" t="s">
        <v>16</v>
      </c>
      <c r="I2972" t="b">
        <v>0</v>
      </c>
    </row>
    <row r="2973" spans="1:9" x14ac:dyDescent="0.2">
      <c r="A2973" t="s">
        <v>3331</v>
      </c>
      <c r="B2973" t="s">
        <v>2385</v>
      </c>
      <c r="C2973" t="s">
        <v>3511</v>
      </c>
      <c r="D2973" t="s">
        <v>2153</v>
      </c>
      <c r="E2973">
        <v>22051</v>
      </c>
      <c r="F2973">
        <v>982</v>
      </c>
      <c r="G2973" t="b">
        <v>0</v>
      </c>
      <c r="H2973" t="s">
        <v>16</v>
      </c>
      <c r="I2973" t="b">
        <v>0</v>
      </c>
    </row>
    <row r="2974" spans="1:9" x14ac:dyDescent="0.2">
      <c r="A2974" t="s">
        <v>3331</v>
      </c>
      <c r="B2974" t="s">
        <v>2006</v>
      </c>
      <c r="C2974" t="s">
        <v>3517</v>
      </c>
      <c r="D2974" t="s">
        <v>2007</v>
      </c>
      <c r="E2974">
        <v>25019</v>
      </c>
      <c r="F2974">
        <v>252</v>
      </c>
      <c r="G2974" t="b">
        <v>0</v>
      </c>
      <c r="H2974" t="s">
        <v>17</v>
      </c>
      <c r="I2974" t="b">
        <v>0</v>
      </c>
    </row>
    <row r="2975" spans="1:9" x14ac:dyDescent="0.2">
      <c r="A2975" t="s">
        <v>3331</v>
      </c>
      <c r="B2975" t="s">
        <v>2021</v>
      </c>
      <c r="C2975" t="s">
        <v>3517</v>
      </c>
      <c r="D2975" t="s">
        <v>2007</v>
      </c>
      <c r="E2975">
        <v>25034</v>
      </c>
      <c r="F2975">
        <v>1524</v>
      </c>
      <c r="G2975" t="b">
        <v>0</v>
      </c>
      <c r="H2975" t="s">
        <v>17</v>
      </c>
      <c r="I2975" t="b">
        <v>0</v>
      </c>
    </row>
    <row r="2976" spans="1:9" x14ac:dyDescent="0.2">
      <c r="A2976" t="s">
        <v>3331</v>
      </c>
      <c r="B2976" t="s">
        <v>2034</v>
      </c>
      <c r="C2976" t="s">
        <v>3517</v>
      </c>
      <c r="D2976" t="s">
        <v>2007</v>
      </c>
      <c r="E2976">
        <v>25085</v>
      </c>
      <c r="F2976">
        <v>790</v>
      </c>
      <c r="G2976" t="b">
        <v>0</v>
      </c>
      <c r="H2976" t="s">
        <v>17</v>
      </c>
      <c r="I2976" t="b">
        <v>0</v>
      </c>
    </row>
    <row r="2977" spans="1:9" x14ac:dyDescent="0.2">
      <c r="A2977" t="s">
        <v>3331</v>
      </c>
      <c r="B2977" t="s">
        <v>2047</v>
      </c>
      <c r="C2977" t="s">
        <v>3517</v>
      </c>
      <c r="D2977" t="s">
        <v>2007</v>
      </c>
      <c r="E2977">
        <v>25020</v>
      </c>
      <c r="F2977">
        <v>406</v>
      </c>
      <c r="G2977" t="b">
        <v>0</v>
      </c>
      <c r="H2977" t="s">
        <v>17</v>
      </c>
      <c r="I2977" t="b">
        <v>0</v>
      </c>
    </row>
    <row r="2978" spans="1:9" x14ac:dyDescent="0.2">
      <c r="A2978" t="s">
        <v>3331</v>
      </c>
      <c r="B2978" t="s">
        <v>2061</v>
      </c>
      <c r="C2978" t="s">
        <v>3517</v>
      </c>
      <c r="D2978" t="s">
        <v>2007</v>
      </c>
      <c r="E2978">
        <v>25086</v>
      </c>
      <c r="F2978">
        <v>619</v>
      </c>
      <c r="G2978" t="b">
        <v>0</v>
      </c>
      <c r="H2978" t="s">
        <v>17</v>
      </c>
      <c r="I2978" t="b">
        <v>0</v>
      </c>
    </row>
    <row r="2979" spans="1:9" x14ac:dyDescent="0.2">
      <c r="A2979" t="s">
        <v>3331</v>
      </c>
      <c r="B2979" t="s">
        <v>2070</v>
      </c>
      <c r="C2979" t="s">
        <v>3517</v>
      </c>
      <c r="D2979" t="s">
        <v>2007</v>
      </c>
      <c r="E2979">
        <v>25021</v>
      </c>
      <c r="F2979">
        <v>329</v>
      </c>
      <c r="G2979" t="b">
        <v>0</v>
      </c>
      <c r="H2979" t="s">
        <v>17</v>
      </c>
      <c r="I2979" t="b">
        <v>0</v>
      </c>
    </row>
    <row r="2980" spans="1:9" x14ac:dyDescent="0.2">
      <c r="A2980" t="s">
        <v>3331</v>
      </c>
      <c r="B2980" t="s">
        <v>1080</v>
      </c>
      <c r="C2980" t="s">
        <v>3517</v>
      </c>
      <c r="D2980" t="s">
        <v>2007</v>
      </c>
      <c r="E2980">
        <v>25022</v>
      </c>
      <c r="F2980">
        <v>423</v>
      </c>
      <c r="G2980" t="b">
        <v>1</v>
      </c>
      <c r="H2980" t="s">
        <v>17</v>
      </c>
      <c r="I2980" t="b">
        <v>0</v>
      </c>
    </row>
    <row r="2981" spans="1:9" x14ac:dyDescent="0.2">
      <c r="A2981" t="s">
        <v>3331</v>
      </c>
      <c r="B2981" t="s">
        <v>2093</v>
      </c>
      <c r="C2981" t="s">
        <v>3517</v>
      </c>
      <c r="D2981" t="s">
        <v>2007</v>
      </c>
      <c r="E2981">
        <v>25023</v>
      </c>
      <c r="F2981">
        <v>556</v>
      </c>
      <c r="G2981" t="b">
        <v>0</v>
      </c>
      <c r="H2981" t="s">
        <v>17</v>
      </c>
      <c r="I2981" t="b">
        <v>0</v>
      </c>
    </row>
    <row r="2982" spans="1:9" x14ac:dyDescent="0.2">
      <c r="A2982" t="s">
        <v>3331</v>
      </c>
      <c r="B2982" t="s">
        <v>2107</v>
      </c>
      <c r="C2982" t="s">
        <v>3517</v>
      </c>
      <c r="D2982" t="s">
        <v>2007</v>
      </c>
      <c r="E2982">
        <v>25087</v>
      </c>
      <c r="F2982">
        <v>460</v>
      </c>
      <c r="G2982" t="b">
        <v>0</v>
      </c>
      <c r="H2982" t="s">
        <v>17</v>
      </c>
      <c r="I2982" t="b">
        <v>0</v>
      </c>
    </row>
    <row r="2983" spans="1:9" x14ac:dyDescent="0.2">
      <c r="A2983" t="s">
        <v>3331</v>
      </c>
      <c r="B2983" t="s">
        <v>2118</v>
      </c>
      <c r="C2983" t="s">
        <v>3517</v>
      </c>
      <c r="D2983" t="s">
        <v>2007</v>
      </c>
      <c r="E2983">
        <v>25024</v>
      </c>
      <c r="F2983">
        <v>2498</v>
      </c>
      <c r="G2983" t="b">
        <v>1</v>
      </c>
      <c r="H2983" t="s">
        <v>17</v>
      </c>
      <c r="I2983" t="b">
        <v>0</v>
      </c>
    </row>
    <row r="2984" spans="1:9" x14ac:dyDescent="0.2">
      <c r="A2984" t="s">
        <v>3331</v>
      </c>
      <c r="B2984" t="s">
        <v>2130</v>
      </c>
      <c r="C2984" t="s">
        <v>3517</v>
      </c>
      <c r="D2984" t="s">
        <v>2007</v>
      </c>
      <c r="E2984">
        <v>25025</v>
      </c>
      <c r="F2984">
        <v>725</v>
      </c>
      <c r="G2984" t="b">
        <v>0</v>
      </c>
      <c r="H2984" t="s">
        <v>17</v>
      </c>
      <c r="I2984" t="b">
        <v>0</v>
      </c>
    </row>
    <row r="2985" spans="1:9" x14ac:dyDescent="0.2">
      <c r="A2985" t="s">
        <v>3331</v>
      </c>
      <c r="B2985" t="s">
        <v>609</v>
      </c>
      <c r="C2985" t="s">
        <v>3517</v>
      </c>
      <c r="D2985" t="s">
        <v>2007</v>
      </c>
      <c r="E2985">
        <v>25028</v>
      </c>
      <c r="F2985">
        <v>259</v>
      </c>
      <c r="G2985" t="b">
        <v>1</v>
      </c>
      <c r="H2985" t="s">
        <v>17</v>
      </c>
      <c r="I2985" t="b">
        <v>0</v>
      </c>
    </row>
    <row r="2986" spans="1:9" x14ac:dyDescent="0.2">
      <c r="A2986" t="s">
        <v>3331</v>
      </c>
      <c r="B2986" t="s">
        <v>2154</v>
      </c>
      <c r="C2986" t="s">
        <v>3517</v>
      </c>
      <c r="D2986" t="s">
        <v>2007</v>
      </c>
      <c r="E2986">
        <v>25001</v>
      </c>
      <c r="F2986">
        <v>5078</v>
      </c>
      <c r="G2986" t="b">
        <v>0</v>
      </c>
      <c r="H2986" t="s">
        <v>17</v>
      </c>
      <c r="I2986" t="b">
        <v>0</v>
      </c>
    </row>
    <row r="2987" spans="1:9" x14ac:dyDescent="0.2">
      <c r="A2987" t="s">
        <v>3331</v>
      </c>
      <c r="B2987" t="s">
        <v>2167</v>
      </c>
      <c r="C2987" t="s">
        <v>3517</v>
      </c>
      <c r="D2987" t="s">
        <v>2007</v>
      </c>
      <c r="E2987">
        <v>25002</v>
      </c>
      <c r="F2987">
        <v>3820</v>
      </c>
      <c r="G2987" t="b">
        <v>0</v>
      </c>
      <c r="H2987" t="s">
        <v>17</v>
      </c>
      <c r="I2987" t="b">
        <v>0</v>
      </c>
    </row>
    <row r="2988" spans="1:9" x14ac:dyDescent="0.2">
      <c r="A2988" t="s">
        <v>3331</v>
      </c>
      <c r="B2988" t="s">
        <v>2182</v>
      </c>
      <c r="C2988" t="s">
        <v>3517</v>
      </c>
      <c r="D2988" t="s">
        <v>2007</v>
      </c>
      <c r="E2988">
        <v>25029</v>
      </c>
      <c r="F2988">
        <v>2096</v>
      </c>
      <c r="G2988" t="b">
        <v>0</v>
      </c>
      <c r="H2988" t="s">
        <v>17</v>
      </c>
      <c r="I2988" t="b">
        <v>0</v>
      </c>
    </row>
    <row r="2989" spans="1:9" x14ac:dyDescent="0.2">
      <c r="A2989" t="s">
        <v>3331</v>
      </c>
      <c r="B2989" t="s">
        <v>2196</v>
      </c>
      <c r="C2989" t="s">
        <v>3517</v>
      </c>
      <c r="D2989" t="s">
        <v>2007</v>
      </c>
      <c r="E2989">
        <v>25088</v>
      </c>
      <c r="F2989">
        <v>196</v>
      </c>
      <c r="G2989" t="b">
        <v>0</v>
      </c>
      <c r="H2989" t="s">
        <v>17</v>
      </c>
      <c r="I2989" t="b">
        <v>0</v>
      </c>
    </row>
    <row r="2990" spans="1:9" x14ac:dyDescent="0.2">
      <c r="A2990" t="s">
        <v>3331</v>
      </c>
      <c r="B2990" t="s">
        <v>2209</v>
      </c>
      <c r="C2990" t="s">
        <v>3517</v>
      </c>
      <c r="D2990" t="s">
        <v>2007</v>
      </c>
      <c r="E2990">
        <v>25089</v>
      </c>
      <c r="F2990">
        <v>246</v>
      </c>
      <c r="G2990" t="b">
        <v>0</v>
      </c>
      <c r="H2990" t="s">
        <v>17</v>
      </c>
      <c r="I2990" t="b">
        <v>0</v>
      </c>
    </row>
    <row r="2991" spans="1:9" x14ac:dyDescent="0.2">
      <c r="A2991" t="s">
        <v>3331</v>
      </c>
      <c r="B2991" t="s">
        <v>518</v>
      </c>
      <c r="C2991" t="s">
        <v>3517</v>
      </c>
      <c r="D2991" t="s">
        <v>2007</v>
      </c>
      <c r="E2991">
        <v>25090</v>
      </c>
      <c r="F2991">
        <v>381</v>
      </c>
      <c r="G2991" t="b">
        <v>1</v>
      </c>
      <c r="H2991" t="s">
        <v>17</v>
      </c>
      <c r="I2991" t="b">
        <v>0</v>
      </c>
    </row>
    <row r="2992" spans="1:9" x14ac:dyDescent="0.2">
      <c r="A2992" t="s">
        <v>3331</v>
      </c>
      <c r="B2992" t="s">
        <v>2233</v>
      </c>
      <c r="C2992" t="s">
        <v>3517</v>
      </c>
      <c r="D2992" t="s">
        <v>2007</v>
      </c>
      <c r="E2992">
        <v>25030</v>
      </c>
      <c r="F2992">
        <v>240</v>
      </c>
      <c r="G2992" t="b">
        <v>0</v>
      </c>
      <c r="H2992" t="s">
        <v>17</v>
      </c>
      <c r="I2992" t="b">
        <v>0</v>
      </c>
    </row>
    <row r="2993" spans="1:9" x14ac:dyDescent="0.2">
      <c r="A2993" t="s">
        <v>3331</v>
      </c>
      <c r="B2993" t="s">
        <v>2243</v>
      </c>
      <c r="C2993" t="s">
        <v>3517</v>
      </c>
      <c r="D2993" t="s">
        <v>2007</v>
      </c>
      <c r="E2993">
        <v>25091</v>
      </c>
      <c r="F2993">
        <v>611</v>
      </c>
      <c r="G2993" t="b">
        <v>0</v>
      </c>
      <c r="H2993" t="s">
        <v>17</v>
      </c>
      <c r="I2993" t="b">
        <v>0</v>
      </c>
    </row>
    <row r="2994" spans="1:9" x14ac:dyDescent="0.2">
      <c r="A2994" t="s">
        <v>3331</v>
      </c>
      <c r="B2994" t="s">
        <v>2254</v>
      </c>
      <c r="C2994" t="s">
        <v>3517</v>
      </c>
      <c r="D2994" t="s">
        <v>2007</v>
      </c>
      <c r="E2994">
        <v>25049</v>
      </c>
      <c r="F2994">
        <v>465</v>
      </c>
      <c r="G2994" t="b">
        <v>0</v>
      </c>
      <c r="H2994" t="s">
        <v>17</v>
      </c>
      <c r="I2994" t="b">
        <v>0</v>
      </c>
    </row>
    <row r="2995" spans="1:9" x14ac:dyDescent="0.2">
      <c r="A2995" t="s">
        <v>3331</v>
      </c>
      <c r="B2995" t="s">
        <v>2267</v>
      </c>
      <c r="C2995" t="s">
        <v>3517</v>
      </c>
      <c r="D2995" t="s">
        <v>2007</v>
      </c>
      <c r="E2995">
        <v>25033</v>
      </c>
      <c r="F2995">
        <v>81</v>
      </c>
      <c r="G2995" t="b">
        <v>0</v>
      </c>
      <c r="H2995" t="s">
        <v>17</v>
      </c>
      <c r="I2995" t="b">
        <v>0</v>
      </c>
    </row>
    <row r="2996" spans="1:9" x14ac:dyDescent="0.2">
      <c r="A2996" t="s">
        <v>3331</v>
      </c>
      <c r="B2996" t="s">
        <v>1998</v>
      </c>
      <c r="C2996" t="s">
        <v>3517</v>
      </c>
      <c r="D2996" t="s">
        <v>2007</v>
      </c>
      <c r="E2996">
        <v>25036</v>
      </c>
      <c r="F2996">
        <v>224</v>
      </c>
      <c r="G2996" t="b">
        <v>1</v>
      </c>
      <c r="H2996" t="s">
        <v>17</v>
      </c>
      <c r="I2996" t="b">
        <v>0</v>
      </c>
    </row>
    <row r="2997" spans="1:9" x14ac:dyDescent="0.2">
      <c r="A2997" t="s">
        <v>3331</v>
      </c>
      <c r="B2997" t="s">
        <v>1697</v>
      </c>
      <c r="C2997" t="s">
        <v>3517</v>
      </c>
      <c r="D2997" t="s">
        <v>1698</v>
      </c>
      <c r="E2997">
        <v>25053</v>
      </c>
      <c r="F2997">
        <v>337</v>
      </c>
      <c r="G2997" t="b">
        <v>1</v>
      </c>
      <c r="H2997" t="s">
        <v>17</v>
      </c>
      <c r="I2997" t="b">
        <v>0</v>
      </c>
    </row>
    <row r="2998" spans="1:9" x14ac:dyDescent="0.2">
      <c r="A2998" t="s">
        <v>3331</v>
      </c>
      <c r="B2998" t="s">
        <v>1713</v>
      </c>
      <c r="C2998" t="s">
        <v>3517</v>
      </c>
      <c r="D2998" t="s">
        <v>1698</v>
      </c>
      <c r="E2998">
        <v>25054</v>
      </c>
      <c r="F2998">
        <v>496</v>
      </c>
      <c r="G2998" t="b">
        <v>0</v>
      </c>
      <c r="H2998" t="s">
        <v>17</v>
      </c>
      <c r="I2998" t="b">
        <v>0</v>
      </c>
    </row>
    <row r="2999" spans="1:9" x14ac:dyDescent="0.2">
      <c r="A2999" t="s">
        <v>3331</v>
      </c>
      <c r="B2999" t="s">
        <v>1726</v>
      </c>
      <c r="C2999" t="s">
        <v>3517</v>
      </c>
      <c r="D2999" t="s">
        <v>1698</v>
      </c>
      <c r="E2999">
        <v>25055</v>
      </c>
      <c r="F2999">
        <v>545</v>
      </c>
      <c r="G2999" t="b">
        <v>0</v>
      </c>
      <c r="H2999" t="s">
        <v>17</v>
      </c>
      <c r="I2999" t="b">
        <v>0</v>
      </c>
    </row>
    <row r="3000" spans="1:9" x14ac:dyDescent="0.2">
      <c r="A3000" t="s">
        <v>3331</v>
      </c>
      <c r="B3000" t="s">
        <v>1738</v>
      </c>
      <c r="C3000" t="s">
        <v>3517</v>
      </c>
      <c r="D3000" t="s">
        <v>1698</v>
      </c>
      <c r="E3000">
        <v>25056</v>
      </c>
      <c r="F3000">
        <v>203</v>
      </c>
      <c r="G3000" t="b">
        <v>0</v>
      </c>
      <c r="H3000" t="s">
        <v>17</v>
      </c>
      <c r="I3000" t="b">
        <v>0</v>
      </c>
    </row>
    <row r="3001" spans="1:9" x14ac:dyDescent="0.2">
      <c r="A3001" t="s">
        <v>3331</v>
      </c>
      <c r="B3001" t="s">
        <v>1753</v>
      </c>
      <c r="C3001" t="s">
        <v>3517</v>
      </c>
      <c r="D3001" t="s">
        <v>1698</v>
      </c>
      <c r="E3001">
        <v>25057</v>
      </c>
      <c r="F3001">
        <v>360</v>
      </c>
      <c r="G3001" t="b">
        <v>0</v>
      </c>
      <c r="H3001" t="s">
        <v>17</v>
      </c>
      <c r="I3001" t="b">
        <v>0</v>
      </c>
    </row>
    <row r="3002" spans="1:9" x14ac:dyDescent="0.2">
      <c r="A3002" t="s">
        <v>3331</v>
      </c>
      <c r="B3002" t="s">
        <v>1769</v>
      </c>
      <c r="C3002" t="s">
        <v>3517</v>
      </c>
      <c r="D3002" t="s">
        <v>1698</v>
      </c>
      <c r="E3002">
        <v>25058</v>
      </c>
      <c r="F3002">
        <v>1311</v>
      </c>
      <c r="G3002" t="b">
        <v>0</v>
      </c>
      <c r="H3002" t="s">
        <v>17</v>
      </c>
      <c r="I3002" t="b">
        <v>0</v>
      </c>
    </row>
    <row r="3003" spans="1:9" x14ac:dyDescent="0.2">
      <c r="A3003" t="s">
        <v>3331</v>
      </c>
      <c r="B3003" t="s">
        <v>1785</v>
      </c>
      <c r="C3003" t="s">
        <v>3517</v>
      </c>
      <c r="D3003" t="s">
        <v>1698</v>
      </c>
      <c r="E3003">
        <v>25059</v>
      </c>
      <c r="F3003">
        <v>490</v>
      </c>
      <c r="G3003" t="b">
        <v>0</v>
      </c>
      <c r="H3003" t="s">
        <v>17</v>
      </c>
      <c r="I3003" t="b">
        <v>0</v>
      </c>
    </row>
    <row r="3004" spans="1:9" x14ac:dyDescent="0.2">
      <c r="A3004" t="s">
        <v>3331</v>
      </c>
      <c r="B3004" t="s">
        <v>1802</v>
      </c>
      <c r="C3004" t="s">
        <v>3517</v>
      </c>
      <c r="D3004" t="s">
        <v>1698</v>
      </c>
      <c r="E3004">
        <v>25027</v>
      </c>
      <c r="F3004">
        <v>812</v>
      </c>
      <c r="G3004" t="b">
        <v>0</v>
      </c>
      <c r="H3004" t="s">
        <v>17</v>
      </c>
      <c r="I3004" t="b">
        <v>0</v>
      </c>
    </row>
    <row r="3005" spans="1:9" x14ac:dyDescent="0.2">
      <c r="A3005" t="s">
        <v>3331</v>
      </c>
      <c r="B3005" t="s">
        <v>1815</v>
      </c>
      <c r="C3005" t="s">
        <v>3517</v>
      </c>
      <c r="D3005" t="s">
        <v>1698</v>
      </c>
      <c r="E3005">
        <v>25060</v>
      </c>
      <c r="F3005">
        <v>253</v>
      </c>
      <c r="G3005" t="b">
        <v>0</v>
      </c>
      <c r="H3005" t="s">
        <v>17</v>
      </c>
      <c r="I3005" t="b">
        <v>0</v>
      </c>
    </row>
    <row r="3006" spans="1:9" x14ac:dyDescent="0.2">
      <c r="A3006" t="s">
        <v>3331</v>
      </c>
      <c r="B3006" t="s">
        <v>1827</v>
      </c>
      <c r="C3006" t="s">
        <v>3517</v>
      </c>
      <c r="D3006" t="s">
        <v>1698</v>
      </c>
      <c r="E3006">
        <v>25061</v>
      </c>
      <c r="F3006">
        <v>220</v>
      </c>
      <c r="G3006" t="b">
        <v>0</v>
      </c>
      <c r="H3006" t="s">
        <v>17</v>
      </c>
      <c r="I3006" t="b">
        <v>0</v>
      </c>
    </row>
    <row r="3007" spans="1:9" x14ac:dyDescent="0.2">
      <c r="A3007" t="s">
        <v>3331</v>
      </c>
      <c r="B3007" t="s">
        <v>1842</v>
      </c>
      <c r="C3007" t="s">
        <v>3517</v>
      </c>
      <c r="D3007" t="s">
        <v>1698</v>
      </c>
      <c r="E3007">
        <v>25014</v>
      </c>
      <c r="F3007">
        <v>558</v>
      </c>
      <c r="G3007" t="b">
        <v>0</v>
      </c>
      <c r="H3007" t="s">
        <v>17</v>
      </c>
      <c r="I3007" t="b">
        <v>0</v>
      </c>
    </row>
    <row r="3008" spans="1:9" x14ac:dyDescent="0.2">
      <c r="A3008" t="s">
        <v>3331</v>
      </c>
      <c r="B3008" t="s">
        <v>1856</v>
      </c>
      <c r="C3008" t="s">
        <v>3517</v>
      </c>
      <c r="D3008" t="s">
        <v>1698</v>
      </c>
      <c r="E3008">
        <v>25062</v>
      </c>
      <c r="F3008">
        <v>231</v>
      </c>
      <c r="G3008" t="b">
        <v>0</v>
      </c>
      <c r="H3008" t="s">
        <v>17</v>
      </c>
      <c r="I3008" t="b">
        <v>0</v>
      </c>
    </row>
    <row r="3009" spans="1:9" x14ac:dyDescent="0.2">
      <c r="A3009" t="s">
        <v>3331</v>
      </c>
      <c r="B3009" t="s">
        <v>1868</v>
      </c>
      <c r="C3009" t="s">
        <v>3517</v>
      </c>
      <c r="D3009" t="s">
        <v>1698</v>
      </c>
      <c r="E3009">
        <v>25063</v>
      </c>
      <c r="F3009">
        <v>123</v>
      </c>
      <c r="G3009" t="b">
        <v>0</v>
      </c>
      <c r="H3009" t="s">
        <v>17</v>
      </c>
      <c r="I3009" t="b">
        <v>0</v>
      </c>
    </row>
    <row r="3010" spans="1:9" x14ac:dyDescent="0.2">
      <c r="A3010" t="s">
        <v>3331</v>
      </c>
      <c r="B3010" t="s">
        <v>1882</v>
      </c>
      <c r="C3010" t="s">
        <v>3517</v>
      </c>
      <c r="D3010" t="s">
        <v>1698</v>
      </c>
      <c r="E3010">
        <v>25064</v>
      </c>
      <c r="F3010">
        <v>236</v>
      </c>
      <c r="G3010" t="b">
        <v>0</v>
      </c>
      <c r="H3010" t="s">
        <v>17</v>
      </c>
      <c r="I3010" t="b">
        <v>0</v>
      </c>
    </row>
    <row r="3011" spans="1:9" x14ac:dyDescent="0.2">
      <c r="A3011" t="s">
        <v>3331</v>
      </c>
      <c r="B3011" t="s">
        <v>1895</v>
      </c>
      <c r="C3011" t="s">
        <v>3517</v>
      </c>
      <c r="D3011" t="s">
        <v>1698</v>
      </c>
      <c r="E3011">
        <v>25065</v>
      </c>
      <c r="F3011">
        <v>1249</v>
      </c>
      <c r="G3011" t="b">
        <v>0</v>
      </c>
      <c r="H3011" t="s">
        <v>17</v>
      </c>
      <c r="I3011" t="b">
        <v>0</v>
      </c>
    </row>
    <row r="3012" spans="1:9" x14ac:dyDescent="0.2">
      <c r="A3012" t="s">
        <v>3331</v>
      </c>
      <c r="B3012" t="s">
        <v>1910</v>
      </c>
      <c r="C3012" t="s">
        <v>3517</v>
      </c>
      <c r="D3012" t="s">
        <v>1698</v>
      </c>
      <c r="E3012">
        <v>25066</v>
      </c>
      <c r="F3012">
        <v>775</v>
      </c>
      <c r="G3012" t="b">
        <v>0</v>
      </c>
      <c r="H3012" t="s">
        <v>17</v>
      </c>
      <c r="I3012" t="b">
        <v>0</v>
      </c>
    </row>
    <row r="3013" spans="1:9" x14ac:dyDescent="0.2">
      <c r="A3013" t="s">
        <v>3331</v>
      </c>
      <c r="B3013" t="s">
        <v>1925</v>
      </c>
      <c r="C3013" t="s">
        <v>3517</v>
      </c>
      <c r="D3013" t="s">
        <v>1698</v>
      </c>
      <c r="E3013">
        <v>25067</v>
      </c>
      <c r="F3013">
        <v>241</v>
      </c>
      <c r="G3013" t="b">
        <v>0</v>
      </c>
      <c r="H3013" t="s">
        <v>17</v>
      </c>
      <c r="I3013" t="b">
        <v>0</v>
      </c>
    </row>
    <row r="3014" spans="1:9" x14ac:dyDescent="0.2">
      <c r="A3014" t="s">
        <v>3331</v>
      </c>
      <c r="B3014" t="s">
        <v>1942</v>
      </c>
      <c r="C3014" t="s">
        <v>3517</v>
      </c>
      <c r="D3014" t="s">
        <v>1698</v>
      </c>
      <c r="E3014">
        <v>25068</v>
      </c>
      <c r="F3014">
        <v>326</v>
      </c>
      <c r="G3014" t="b">
        <v>1</v>
      </c>
      <c r="H3014" t="s">
        <v>17</v>
      </c>
      <c r="I3014" t="b">
        <v>0</v>
      </c>
    </row>
    <row r="3015" spans="1:9" x14ac:dyDescent="0.2">
      <c r="A3015" t="s">
        <v>3331</v>
      </c>
      <c r="B3015" t="s">
        <v>1942</v>
      </c>
      <c r="C3015" t="s">
        <v>3517</v>
      </c>
      <c r="D3015" t="s">
        <v>1698</v>
      </c>
      <c r="E3015">
        <v>25032</v>
      </c>
      <c r="F3015">
        <v>332</v>
      </c>
      <c r="G3015" t="b">
        <v>1</v>
      </c>
      <c r="H3015" t="s">
        <v>17</v>
      </c>
      <c r="I3015" t="b">
        <v>0</v>
      </c>
    </row>
    <row r="3016" spans="1:9" x14ac:dyDescent="0.2">
      <c r="A3016" t="s">
        <v>3331</v>
      </c>
      <c r="B3016" t="s">
        <v>1967</v>
      </c>
      <c r="C3016" t="s">
        <v>3517</v>
      </c>
      <c r="D3016" t="s">
        <v>1698</v>
      </c>
      <c r="E3016">
        <v>25035</v>
      </c>
      <c r="F3016">
        <v>467</v>
      </c>
      <c r="G3016" t="b">
        <v>0</v>
      </c>
      <c r="H3016" t="s">
        <v>17</v>
      </c>
      <c r="I3016" t="b">
        <v>0</v>
      </c>
    </row>
    <row r="3017" spans="1:9" x14ac:dyDescent="0.2">
      <c r="A3017" t="s">
        <v>3331</v>
      </c>
      <c r="B3017" t="s">
        <v>1981</v>
      </c>
      <c r="C3017" t="s">
        <v>3517</v>
      </c>
      <c r="D3017" t="s">
        <v>1698</v>
      </c>
      <c r="E3017">
        <v>25069</v>
      </c>
      <c r="F3017">
        <v>1313</v>
      </c>
      <c r="G3017" t="b">
        <v>0</v>
      </c>
      <c r="H3017" t="s">
        <v>17</v>
      </c>
      <c r="I3017" t="b">
        <v>0</v>
      </c>
    </row>
    <row r="3018" spans="1:9" x14ac:dyDescent="0.2">
      <c r="A3018" t="s">
        <v>3331</v>
      </c>
      <c r="B3018" t="s">
        <v>770</v>
      </c>
      <c r="C3018" t="s">
        <v>3517</v>
      </c>
      <c r="D3018" t="s">
        <v>1698</v>
      </c>
      <c r="E3018">
        <v>25092</v>
      </c>
      <c r="F3018">
        <v>476</v>
      </c>
      <c r="G3018" t="b">
        <v>1</v>
      </c>
      <c r="H3018" t="s">
        <v>17</v>
      </c>
      <c r="I3018" t="b">
        <v>0</v>
      </c>
    </row>
    <row r="3019" spans="1:9" x14ac:dyDescent="0.2">
      <c r="A3019" t="s">
        <v>3331</v>
      </c>
      <c r="B3019" t="s">
        <v>1102</v>
      </c>
      <c r="C3019" t="s">
        <v>3517</v>
      </c>
      <c r="D3019" t="s">
        <v>1103</v>
      </c>
      <c r="E3019">
        <v>25037</v>
      </c>
      <c r="F3019">
        <v>928</v>
      </c>
      <c r="G3019" t="b">
        <v>0</v>
      </c>
      <c r="H3019" t="s">
        <v>17</v>
      </c>
      <c r="I3019" t="b">
        <v>0</v>
      </c>
    </row>
    <row r="3020" spans="1:9" x14ac:dyDescent="0.2">
      <c r="A3020" t="s">
        <v>3331</v>
      </c>
      <c r="B3020" t="s">
        <v>1125</v>
      </c>
      <c r="C3020" t="s">
        <v>3517</v>
      </c>
      <c r="D3020" t="s">
        <v>1103</v>
      </c>
      <c r="E3020">
        <v>25003</v>
      </c>
      <c r="F3020">
        <v>219</v>
      </c>
      <c r="G3020" t="b">
        <v>0</v>
      </c>
      <c r="H3020" t="s">
        <v>17</v>
      </c>
      <c r="I3020" t="b">
        <v>0</v>
      </c>
    </row>
    <row r="3021" spans="1:9" x14ac:dyDescent="0.2">
      <c r="A3021" t="s">
        <v>3331</v>
      </c>
      <c r="B3021" t="s">
        <v>1145</v>
      </c>
      <c r="C3021" t="s">
        <v>3517</v>
      </c>
      <c r="D3021" t="s">
        <v>1103</v>
      </c>
      <c r="E3021">
        <v>25038</v>
      </c>
      <c r="F3021">
        <v>274</v>
      </c>
      <c r="G3021" t="b">
        <v>0</v>
      </c>
      <c r="H3021" t="s">
        <v>17</v>
      </c>
      <c r="I3021" t="b">
        <v>0</v>
      </c>
    </row>
    <row r="3022" spans="1:9" x14ac:dyDescent="0.2">
      <c r="A3022" t="s">
        <v>3331</v>
      </c>
      <c r="B3022" t="s">
        <v>1161</v>
      </c>
      <c r="C3022" t="s">
        <v>3517</v>
      </c>
      <c r="D3022" t="s">
        <v>1103</v>
      </c>
      <c r="E3022">
        <v>25013</v>
      </c>
      <c r="F3022">
        <v>576</v>
      </c>
      <c r="G3022" t="b">
        <v>0</v>
      </c>
      <c r="H3022" t="s">
        <v>17</v>
      </c>
      <c r="I3022" t="b">
        <v>0</v>
      </c>
    </row>
    <row r="3023" spans="1:9" x14ac:dyDescent="0.2">
      <c r="A3023" t="s">
        <v>3331</v>
      </c>
      <c r="B3023" t="s">
        <v>1179</v>
      </c>
      <c r="C3023" t="s">
        <v>3517</v>
      </c>
      <c r="D3023" t="s">
        <v>1103</v>
      </c>
      <c r="E3023">
        <v>25004</v>
      </c>
      <c r="F3023">
        <v>465</v>
      </c>
      <c r="G3023" t="b">
        <v>0</v>
      </c>
      <c r="H3023" t="s">
        <v>17</v>
      </c>
      <c r="I3023" t="b">
        <v>0</v>
      </c>
    </row>
    <row r="3024" spans="1:9" x14ac:dyDescent="0.2">
      <c r="A3024" t="s">
        <v>3331</v>
      </c>
      <c r="B3024" t="s">
        <v>1196</v>
      </c>
      <c r="C3024" t="s">
        <v>3517</v>
      </c>
      <c r="D3024" t="s">
        <v>1103</v>
      </c>
      <c r="E3024">
        <v>25039</v>
      </c>
      <c r="F3024">
        <v>272</v>
      </c>
      <c r="G3024" t="b">
        <v>0</v>
      </c>
      <c r="H3024" t="s">
        <v>17</v>
      </c>
      <c r="I3024" t="b">
        <v>0</v>
      </c>
    </row>
    <row r="3025" spans="1:9" x14ac:dyDescent="0.2">
      <c r="A3025" t="s">
        <v>3331</v>
      </c>
      <c r="B3025" t="s">
        <v>2118</v>
      </c>
      <c r="C3025" t="s">
        <v>3517</v>
      </c>
      <c r="D3025" t="s">
        <v>1103</v>
      </c>
      <c r="E3025">
        <v>25005</v>
      </c>
      <c r="F3025">
        <v>413</v>
      </c>
      <c r="G3025" t="b">
        <v>1</v>
      </c>
      <c r="H3025" t="s">
        <v>17</v>
      </c>
      <c r="I3025" t="b">
        <v>0</v>
      </c>
    </row>
    <row r="3026" spans="1:9" x14ac:dyDescent="0.2">
      <c r="A3026" t="s">
        <v>3331</v>
      </c>
      <c r="B3026" t="s">
        <v>3518</v>
      </c>
      <c r="C3026" t="s">
        <v>3517</v>
      </c>
      <c r="D3026" t="s">
        <v>1103</v>
      </c>
      <c r="E3026">
        <v>25040</v>
      </c>
      <c r="F3026">
        <v>535</v>
      </c>
      <c r="G3026" t="b">
        <v>0</v>
      </c>
      <c r="H3026" t="s">
        <v>17</v>
      </c>
      <c r="I3026" t="b">
        <v>0</v>
      </c>
    </row>
    <row r="3027" spans="1:9" x14ac:dyDescent="0.2">
      <c r="A3027" t="s">
        <v>3331</v>
      </c>
      <c r="B3027" t="s">
        <v>1236</v>
      </c>
      <c r="C3027" t="s">
        <v>3517</v>
      </c>
      <c r="D3027" t="s">
        <v>1103</v>
      </c>
      <c r="E3027">
        <v>25026</v>
      </c>
      <c r="F3027">
        <v>260</v>
      </c>
      <c r="G3027" t="b">
        <v>0</v>
      </c>
      <c r="H3027" t="s">
        <v>17</v>
      </c>
      <c r="I3027" t="b">
        <v>0</v>
      </c>
    </row>
    <row r="3028" spans="1:9" x14ac:dyDescent="0.2">
      <c r="A3028" t="s">
        <v>3331</v>
      </c>
      <c r="B3028" t="s">
        <v>1253</v>
      </c>
      <c r="C3028" t="s">
        <v>3517</v>
      </c>
      <c r="D3028" t="s">
        <v>1103</v>
      </c>
      <c r="E3028">
        <v>25041</v>
      </c>
      <c r="F3028">
        <v>278</v>
      </c>
      <c r="G3028" t="b">
        <v>0</v>
      </c>
      <c r="H3028" t="s">
        <v>17</v>
      </c>
      <c r="I3028" t="b">
        <v>0</v>
      </c>
    </row>
    <row r="3029" spans="1:9" x14ac:dyDescent="0.2">
      <c r="A3029" t="s">
        <v>3331</v>
      </c>
      <c r="B3029" t="s">
        <v>1271</v>
      </c>
      <c r="C3029" t="s">
        <v>3517</v>
      </c>
      <c r="D3029" t="s">
        <v>1103</v>
      </c>
      <c r="E3029">
        <v>25006</v>
      </c>
      <c r="F3029">
        <v>235</v>
      </c>
      <c r="G3029" t="b">
        <v>0</v>
      </c>
      <c r="H3029" t="s">
        <v>17</v>
      </c>
      <c r="I3029" t="b">
        <v>0</v>
      </c>
    </row>
    <row r="3030" spans="1:9" x14ac:dyDescent="0.2">
      <c r="A3030" t="s">
        <v>3331</v>
      </c>
      <c r="B3030" t="s">
        <v>1291</v>
      </c>
      <c r="C3030" t="s">
        <v>3517</v>
      </c>
      <c r="D3030" t="s">
        <v>1103</v>
      </c>
      <c r="E3030">
        <v>25042</v>
      </c>
      <c r="F3030">
        <v>365</v>
      </c>
      <c r="G3030" t="b">
        <v>0</v>
      </c>
      <c r="H3030" t="s">
        <v>17</v>
      </c>
      <c r="I3030" t="b">
        <v>0</v>
      </c>
    </row>
    <row r="3031" spans="1:9" x14ac:dyDescent="0.2">
      <c r="A3031" t="s">
        <v>3331</v>
      </c>
      <c r="B3031" t="s">
        <v>1310</v>
      </c>
      <c r="C3031" t="s">
        <v>3517</v>
      </c>
      <c r="D3031" t="s">
        <v>1103</v>
      </c>
      <c r="E3031">
        <v>25043</v>
      </c>
      <c r="F3031">
        <v>508</v>
      </c>
      <c r="G3031" t="b">
        <v>0</v>
      </c>
      <c r="H3031" t="s">
        <v>17</v>
      </c>
      <c r="I3031" t="b">
        <v>0</v>
      </c>
    </row>
    <row r="3032" spans="1:9" x14ac:dyDescent="0.2">
      <c r="A3032" t="s">
        <v>3331</v>
      </c>
      <c r="B3032" t="s">
        <v>1329</v>
      </c>
      <c r="C3032" t="s">
        <v>3517</v>
      </c>
      <c r="D3032" t="s">
        <v>1103</v>
      </c>
      <c r="E3032">
        <v>25044</v>
      </c>
      <c r="F3032">
        <v>442</v>
      </c>
      <c r="G3032" t="b">
        <v>0</v>
      </c>
      <c r="H3032" t="s">
        <v>17</v>
      </c>
      <c r="I3032" t="b">
        <v>0</v>
      </c>
    </row>
    <row r="3033" spans="1:9" x14ac:dyDescent="0.2">
      <c r="A3033" t="s">
        <v>3331</v>
      </c>
      <c r="B3033" t="s">
        <v>1348</v>
      </c>
      <c r="C3033" t="s">
        <v>3517</v>
      </c>
      <c r="D3033" t="s">
        <v>1103</v>
      </c>
      <c r="E3033">
        <v>25045</v>
      </c>
      <c r="F3033">
        <v>224</v>
      </c>
      <c r="G3033" t="b">
        <v>0</v>
      </c>
      <c r="H3033" t="s">
        <v>17</v>
      </c>
      <c r="I3033" t="b">
        <v>0</v>
      </c>
    </row>
    <row r="3034" spans="1:9" x14ac:dyDescent="0.2">
      <c r="A3034" t="s">
        <v>3331</v>
      </c>
      <c r="B3034" t="s">
        <v>1367</v>
      </c>
      <c r="C3034" t="s">
        <v>3517</v>
      </c>
      <c r="D3034" t="s">
        <v>1103</v>
      </c>
      <c r="E3034">
        <v>25007</v>
      </c>
      <c r="F3034">
        <v>462</v>
      </c>
      <c r="G3034" t="b">
        <v>1</v>
      </c>
      <c r="H3034" t="s">
        <v>17</v>
      </c>
      <c r="I3034" t="b">
        <v>0</v>
      </c>
    </row>
    <row r="3035" spans="1:9" x14ac:dyDescent="0.2">
      <c r="A3035" t="s">
        <v>3331</v>
      </c>
      <c r="B3035" t="s">
        <v>1385</v>
      </c>
      <c r="C3035" t="s">
        <v>3517</v>
      </c>
      <c r="D3035" t="s">
        <v>1103</v>
      </c>
      <c r="E3035">
        <v>25015</v>
      </c>
      <c r="F3035">
        <v>385</v>
      </c>
      <c r="G3035" t="b">
        <v>0</v>
      </c>
      <c r="H3035" t="s">
        <v>17</v>
      </c>
      <c r="I3035" t="b">
        <v>0</v>
      </c>
    </row>
    <row r="3036" spans="1:9" x14ac:dyDescent="0.2">
      <c r="A3036" t="s">
        <v>3331</v>
      </c>
      <c r="B3036" t="s">
        <v>1401</v>
      </c>
      <c r="C3036" t="s">
        <v>3517</v>
      </c>
      <c r="D3036" t="s">
        <v>1103</v>
      </c>
      <c r="E3036">
        <v>25046</v>
      </c>
      <c r="F3036">
        <v>461</v>
      </c>
      <c r="G3036" t="b">
        <v>0</v>
      </c>
      <c r="H3036" t="s">
        <v>17</v>
      </c>
      <c r="I3036" t="b">
        <v>0</v>
      </c>
    </row>
    <row r="3037" spans="1:9" x14ac:dyDescent="0.2">
      <c r="A3037" t="s">
        <v>3331</v>
      </c>
      <c r="B3037" t="s">
        <v>1417</v>
      </c>
      <c r="C3037" t="s">
        <v>3517</v>
      </c>
      <c r="D3037" t="s">
        <v>1103</v>
      </c>
      <c r="E3037">
        <v>25016</v>
      </c>
      <c r="F3037">
        <v>467</v>
      </c>
      <c r="G3037" t="b">
        <v>0</v>
      </c>
      <c r="H3037" t="s">
        <v>17</v>
      </c>
      <c r="I3037" t="b">
        <v>0</v>
      </c>
    </row>
    <row r="3038" spans="1:9" x14ac:dyDescent="0.2">
      <c r="A3038" t="s">
        <v>3331</v>
      </c>
      <c r="B3038" t="s">
        <v>1438</v>
      </c>
      <c r="C3038" t="s">
        <v>3517</v>
      </c>
      <c r="D3038" t="s">
        <v>1103</v>
      </c>
      <c r="E3038">
        <v>25047</v>
      </c>
      <c r="F3038">
        <v>1427</v>
      </c>
      <c r="G3038" t="b">
        <v>0</v>
      </c>
      <c r="H3038" t="s">
        <v>17</v>
      </c>
      <c r="I3038" t="b">
        <v>0</v>
      </c>
    </row>
    <row r="3039" spans="1:9" x14ac:dyDescent="0.2">
      <c r="A3039" t="s">
        <v>3331</v>
      </c>
      <c r="B3039" t="s">
        <v>1458</v>
      </c>
      <c r="C3039" t="s">
        <v>3517</v>
      </c>
      <c r="D3039" t="s">
        <v>1103</v>
      </c>
      <c r="E3039">
        <v>25078</v>
      </c>
      <c r="F3039">
        <v>790</v>
      </c>
      <c r="G3039" t="b">
        <v>1</v>
      </c>
      <c r="H3039" t="s">
        <v>17</v>
      </c>
      <c r="I3039" t="b">
        <v>0</v>
      </c>
    </row>
    <row r="3040" spans="1:9" x14ac:dyDescent="0.2">
      <c r="A3040" t="s">
        <v>3331</v>
      </c>
      <c r="B3040" t="s">
        <v>1458</v>
      </c>
      <c r="C3040" t="s">
        <v>3517</v>
      </c>
      <c r="D3040" t="s">
        <v>1103</v>
      </c>
      <c r="E3040">
        <v>25008</v>
      </c>
      <c r="F3040">
        <v>851</v>
      </c>
      <c r="G3040" t="b">
        <v>1</v>
      </c>
      <c r="H3040" t="s">
        <v>17</v>
      </c>
      <c r="I3040" t="b">
        <v>0</v>
      </c>
    </row>
    <row r="3041" spans="1:9" x14ac:dyDescent="0.2">
      <c r="A3041" t="s">
        <v>3331</v>
      </c>
      <c r="B3041" t="s">
        <v>1491</v>
      </c>
      <c r="C3041" t="s">
        <v>3517</v>
      </c>
      <c r="D3041" t="s">
        <v>1103</v>
      </c>
      <c r="E3041">
        <v>25017</v>
      </c>
      <c r="F3041">
        <v>226</v>
      </c>
      <c r="G3041" t="b">
        <v>0</v>
      </c>
      <c r="H3041" t="s">
        <v>17</v>
      </c>
      <c r="I3041" t="b">
        <v>0</v>
      </c>
    </row>
    <row r="3042" spans="1:9" x14ac:dyDescent="0.2">
      <c r="A3042" t="s">
        <v>3331</v>
      </c>
      <c r="B3042" t="s">
        <v>1507</v>
      </c>
      <c r="C3042" t="s">
        <v>3517</v>
      </c>
      <c r="D3042" t="s">
        <v>1103</v>
      </c>
      <c r="E3042">
        <v>25031</v>
      </c>
      <c r="F3042">
        <v>210</v>
      </c>
      <c r="G3042" t="b">
        <v>0</v>
      </c>
      <c r="H3042" t="s">
        <v>17</v>
      </c>
      <c r="I3042" t="b">
        <v>0</v>
      </c>
    </row>
    <row r="3043" spans="1:9" x14ac:dyDescent="0.2">
      <c r="A3043" t="s">
        <v>3331</v>
      </c>
      <c r="B3043" t="s">
        <v>1525</v>
      </c>
      <c r="C3043" t="s">
        <v>3517</v>
      </c>
      <c r="D3043" t="s">
        <v>1103</v>
      </c>
      <c r="E3043">
        <v>25048</v>
      </c>
      <c r="F3043">
        <v>412</v>
      </c>
      <c r="G3043" t="b">
        <v>0</v>
      </c>
      <c r="H3043" t="s">
        <v>17</v>
      </c>
      <c r="I3043" t="b">
        <v>0</v>
      </c>
    </row>
    <row r="3044" spans="1:9" x14ac:dyDescent="0.2">
      <c r="A3044" t="s">
        <v>3331</v>
      </c>
      <c r="B3044" t="s">
        <v>1542</v>
      </c>
      <c r="C3044" t="s">
        <v>3517</v>
      </c>
      <c r="D3044" t="s">
        <v>1103</v>
      </c>
      <c r="E3044">
        <v>25009</v>
      </c>
      <c r="F3044">
        <v>452</v>
      </c>
      <c r="G3044" t="b">
        <v>0</v>
      </c>
      <c r="H3044" t="s">
        <v>17</v>
      </c>
      <c r="I3044" t="b">
        <v>0</v>
      </c>
    </row>
    <row r="3045" spans="1:9" x14ac:dyDescent="0.2">
      <c r="A3045" t="s">
        <v>3331</v>
      </c>
      <c r="B3045" t="s">
        <v>331</v>
      </c>
      <c r="C3045" t="s">
        <v>3517</v>
      </c>
      <c r="D3045" t="s">
        <v>1103</v>
      </c>
      <c r="E3045">
        <v>25079</v>
      </c>
      <c r="F3045">
        <v>553</v>
      </c>
      <c r="G3045" t="b">
        <v>1</v>
      </c>
      <c r="H3045" t="s">
        <v>17</v>
      </c>
      <c r="I3045" t="b">
        <v>0</v>
      </c>
    </row>
    <row r="3046" spans="1:9" x14ac:dyDescent="0.2">
      <c r="A3046" t="s">
        <v>3331</v>
      </c>
      <c r="B3046" t="s">
        <v>589</v>
      </c>
      <c r="C3046" t="s">
        <v>3517</v>
      </c>
      <c r="D3046" t="s">
        <v>1103</v>
      </c>
      <c r="E3046">
        <v>25050</v>
      </c>
      <c r="F3046">
        <v>497</v>
      </c>
      <c r="G3046" t="b">
        <v>1</v>
      </c>
      <c r="H3046" t="s">
        <v>17</v>
      </c>
      <c r="I3046" t="b">
        <v>0</v>
      </c>
    </row>
    <row r="3047" spans="1:9" x14ac:dyDescent="0.2">
      <c r="A3047" t="s">
        <v>3331</v>
      </c>
      <c r="B3047" t="s">
        <v>1590</v>
      </c>
      <c r="C3047" t="s">
        <v>3517</v>
      </c>
      <c r="D3047" t="s">
        <v>1103</v>
      </c>
      <c r="E3047">
        <v>25010</v>
      </c>
      <c r="F3047">
        <v>1643</v>
      </c>
      <c r="G3047" t="b">
        <v>0</v>
      </c>
      <c r="H3047" t="s">
        <v>17</v>
      </c>
      <c r="I3047" t="b">
        <v>0</v>
      </c>
    </row>
    <row r="3048" spans="1:9" x14ac:dyDescent="0.2">
      <c r="A3048" t="s">
        <v>3331</v>
      </c>
      <c r="B3048" t="s">
        <v>1608</v>
      </c>
      <c r="C3048" t="s">
        <v>3517</v>
      </c>
      <c r="D3048" t="s">
        <v>1103</v>
      </c>
      <c r="E3048">
        <v>25011</v>
      </c>
      <c r="F3048">
        <v>238</v>
      </c>
      <c r="G3048" t="b">
        <v>0</v>
      </c>
      <c r="H3048" t="s">
        <v>17</v>
      </c>
      <c r="I3048" t="b">
        <v>0</v>
      </c>
    </row>
    <row r="3049" spans="1:9" x14ac:dyDescent="0.2">
      <c r="A3049" t="s">
        <v>3331</v>
      </c>
      <c r="B3049" t="s">
        <v>1625</v>
      </c>
      <c r="C3049" t="s">
        <v>3517</v>
      </c>
      <c r="D3049" t="s">
        <v>1103</v>
      </c>
      <c r="E3049">
        <v>25082</v>
      </c>
      <c r="F3049">
        <v>1265</v>
      </c>
      <c r="G3049" t="b">
        <v>0</v>
      </c>
      <c r="H3049" t="s">
        <v>17</v>
      </c>
      <c r="I3049" t="b">
        <v>0</v>
      </c>
    </row>
    <row r="3050" spans="1:9" x14ac:dyDescent="0.2">
      <c r="A3050" t="s">
        <v>3331</v>
      </c>
      <c r="B3050" t="s">
        <v>1641</v>
      </c>
      <c r="C3050" t="s">
        <v>3517</v>
      </c>
      <c r="D3050" t="s">
        <v>1103</v>
      </c>
      <c r="E3050">
        <v>25012</v>
      </c>
      <c r="F3050">
        <v>307</v>
      </c>
      <c r="G3050" t="b">
        <v>0</v>
      </c>
      <c r="H3050" t="s">
        <v>17</v>
      </c>
      <c r="I3050" t="b">
        <v>0</v>
      </c>
    </row>
    <row r="3051" spans="1:9" x14ac:dyDescent="0.2">
      <c r="A3051" t="s">
        <v>3331</v>
      </c>
      <c r="B3051" t="s">
        <v>398</v>
      </c>
      <c r="C3051" t="s">
        <v>3517</v>
      </c>
      <c r="D3051" t="s">
        <v>1103</v>
      </c>
      <c r="E3051">
        <v>25018</v>
      </c>
      <c r="F3051">
        <v>731</v>
      </c>
      <c r="G3051" t="b">
        <v>1</v>
      </c>
      <c r="H3051" t="s">
        <v>17</v>
      </c>
      <c r="I3051" t="b">
        <v>0</v>
      </c>
    </row>
    <row r="3052" spans="1:9" x14ac:dyDescent="0.2">
      <c r="A3052" t="s">
        <v>3331</v>
      </c>
      <c r="B3052" t="s">
        <v>496</v>
      </c>
      <c r="C3052" t="s">
        <v>3517</v>
      </c>
      <c r="D3052" t="s">
        <v>1103</v>
      </c>
      <c r="E3052">
        <v>25051</v>
      </c>
      <c r="F3052">
        <v>895</v>
      </c>
      <c r="G3052" t="b">
        <v>1</v>
      </c>
      <c r="H3052" t="s">
        <v>17</v>
      </c>
      <c r="I3052" t="b">
        <v>0</v>
      </c>
    </row>
    <row r="3053" spans="1:9" x14ac:dyDescent="0.2">
      <c r="A3053" t="s">
        <v>3331</v>
      </c>
      <c r="B3053" t="s">
        <v>1682</v>
      </c>
      <c r="C3053" t="s">
        <v>3517</v>
      </c>
      <c r="D3053" t="s">
        <v>1103</v>
      </c>
      <c r="E3053">
        <v>25052</v>
      </c>
      <c r="F3053">
        <v>94</v>
      </c>
      <c r="G3053" t="b">
        <v>0</v>
      </c>
      <c r="H3053" t="s">
        <v>17</v>
      </c>
      <c r="I3053" t="b">
        <v>0</v>
      </c>
    </row>
    <row r="3054" spans="1:9" x14ac:dyDescent="0.2">
      <c r="A3054" t="s">
        <v>3331</v>
      </c>
      <c r="B3054" t="s">
        <v>54</v>
      </c>
      <c r="C3054" t="s">
        <v>3519</v>
      </c>
      <c r="D3054" t="s">
        <v>55</v>
      </c>
      <c r="E3054">
        <v>24003</v>
      </c>
      <c r="F3054">
        <v>194</v>
      </c>
      <c r="G3054" t="b">
        <v>1</v>
      </c>
      <c r="H3054" t="s">
        <v>17</v>
      </c>
      <c r="I3054" t="b">
        <v>0</v>
      </c>
    </row>
    <row r="3055" spans="1:9" x14ac:dyDescent="0.2">
      <c r="A3055" t="s">
        <v>3331</v>
      </c>
      <c r="B3055" t="s">
        <v>81</v>
      </c>
      <c r="C3055" t="s">
        <v>3519</v>
      </c>
      <c r="D3055" t="s">
        <v>55</v>
      </c>
      <c r="E3055">
        <v>24008</v>
      </c>
      <c r="F3055">
        <v>925</v>
      </c>
      <c r="G3055" t="b">
        <v>1</v>
      </c>
      <c r="H3055" t="s">
        <v>17</v>
      </c>
      <c r="I3055" t="b">
        <v>0</v>
      </c>
    </row>
    <row r="3056" spans="1:9" x14ac:dyDescent="0.2">
      <c r="A3056" t="s">
        <v>3331</v>
      </c>
      <c r="B3056" t="s">
        <v>102</v>
      </c>
      <c r="C3056" t="s">
        <v>3519</v>
      </c>
      <c r="D3056" t="s">
        <v>55</v>
      </c>
      <c r="E3056">
        <v>24009</v>
      </c>
      <c r="F3056">
        <v>921</v>
      </c>
      <c r="G3056" t="b">
        <v>1</v>
      </c>
      <c r="H3056" t="s">
        <v>17</v>
      </c>
      <c r="I3056" t="b">
        <v>0</v>
      </c>
    </row>
    <row r="3057" spans="1:9" x14ac:dyDescent="0.2">
      <c r="A3057" t="s">
        <v>3331</v>
      </c>
      <c r="B3057" t="s">
        <v>122</v>
      </c>
      <c r="C3057" t="s">
        <v>3519</v>
      </c>
      <c r="D3057" t="s">
        <v>55</v>
      </c>
      <c r="E3057">
        <v>24010</v>
      </c>
      <c r="F3057">
        <v>296</v>
      </c>
      <c r="G3057" t="b">
        <v>1</v>
      </c>
      <c r="H3057" t="s">
        <v>17</v>
      </c>
      <c r="I3057" t="b">
        <v>0</v>
      </c>
    </row>
    <row r="3058" spans="1:9" x14ac:dyDescent="0.2">
      <c r="A3058" t="s">
        <v>3331</v>
      </c>
      <c r="B3058" t="s">
        <v>142</v>
      </c>
      <c r="C3058" t="s">
        <v>3519</v>
      </c>
      <c r="D3058" t="s">
        <v>55</v>
      </c>
      <c r="E3058">
        <v>24011</v>
      </c>
      <c r="F3058">
        <v>2612</v>
      </c>
      <c r="G3058" t="b">
        <v>0</v>
      </c>
      <c r="H3058" t="s">
        <v>17</v>
      </c>
      <c r="I3058" t="b">
        <v>0</v>
      </c>
    </row>
    <row r="3059" spans="1:9" x14ac:dyDescent="0.2">
      <c r="A3059" t="s">
        <v>3331</v>
      </c>
      <c r="B3059" t="s">
        <v>163</v>
      </c>
      <c r="C3059" t="s">
        <v>3519</v>
      </c>
      <c r="D3059" t="s">
        <v>55</v>
      </c>
      <c r="E3059">
        <v>24013</v>
      </c>
      <c r="F3059">
        <v>328</v>
      </c>
      <c r="G3059" t="b">
        <v>0</v>
      </c>
      <c r="H3059" t="s">
        <v>17</v>
      </c>
      <c r="I3059" t="b">
        <v>0</v>
      </c>
    </row>
    <row r="3060" spans="1:9" x14ac:dyDescent="0.2">
      <c r="A3060" t="s">
        <v>3331</v>
      </c>
      <c r="B3060" t="s">
        <v>183</v>
      </c>
      <c r="C3060" t="s">
        <v>3519</v>
      </c>
      <c r="D3060" t="s">
        <v>55</v>
      </c>
      <c r="E3060">
        <v>24015</v>
      </c>
      <c r="F3060">
        <v>865</v>
      </c>
      <c r="G3060" t="b">
        <v>0</v>
      </c>
      <c r="H3060" t="s">
        <v>17</v>
      </c>
      <c r="I3060" t="b">
        <v>0</v>
      </c>
    </row>
    <row r="3061" spans="1:9" x14ac:dyDescent="0.2">
      <c r="A3061" t="s">
        <v>3331</v>
      </c>
      <c r="B3061" t="s">
        <v>204</v>
      </c>
      <c r="C3061" t="s">
        <v>3519</v>
      </c>
      <c r="D3061" t="s">
        <v>55</v>
      </c>
      <c r="E3061">
        <v>24016</v>
      </c>
      <c r="F3061">
        <v>2058</v>
      </c>
      <c r="G3061" t="b">
        <v>0</v>
      </c>
      <c r="H3061" t="s">
        <v>17</v>
      </c>
      <c r="I3061" t="b">
        <v>0</v>
      </c>
    </row>
    <row r="3062" spans="1:9" x14ac:dyDescent="0.2">
      <c r="A3062" t="s">
        <v>3331</v>
      </c>
      <c r="B3062" t="s">
        <v>225</v>
      </c>
      <c r="C3062" t="s">
        <v>3519</v>
      </c>
      <c r="D3062" t="s">
        <v>55</v>
      </c>
      <c r="E3062">
        <v>25073</v>
      </c>
      <c r="F3062">
        <v>2737</v>
      </c>
      <c r="G3062" t="b">
        <v>0</v>
      </c>
      <c r="H3062" t="s">
        <v>17</v>
      </c>
      <c r="I3062" t="b">
        <v>0</v>
      </c>
    </row>
    <row r="3063" spans="1:9" x14ac:dyDescent="0.2">
      <c r="A3063" t="s">
        <v>3331</v>
      </c>
      <c r="B3063" t="s">
        <v>246</v>
      </c>
      <c r="C3063" t="s">
        <v>3519</v>
      </c>
      <c r="D3063" t="s">
        <v>55</v>
      </c>
      <c r="E3063">
        <v>25076</v>
      </c>
      <c r="F3063">
        <v>596</v>
      </c>
      <c r="G3063" t="b">
        <v>0</v>
      </c>
      <c r="H3063" t="s">
        <v>17</v>
      </c>
      <c r="I3063" t="b">
        <v>0</v>
      </c>
    </row>
    <row r="3064" spans="1:9" x14ac:dyDescent="0.2">
      <c r="A3064" t="s">
        <v>3331</v>
      </c>
      <c r="B3064" t="s">
        <v>267</v>
      </c>
      <c r="C3064" t="s">
        <v>3519</v>
      </c>
      <c r="D3064" t="s">
        <v>55</v>
      </c>
      <c r="E3064">
        <v>24024</v>
      </c>
      <c r="F3064">
        <v>848</v>
      </c>
      <c r="G3064" t="b">
        <v>0</v>
      </c>
      <c r="H3064" t="s">
        <v>17</v>
      </c>
      <c r="I3064" t="b">
        <v>0</v>
      </c>
    </row>
    <row r="3065" spans="1:9" x14ac:dyDescent="0.2">
      <c r="A3065" t="s">
        <v>3331</v>
      </c>
      <c r="B3065" t="s">
        <v>288</v>
      </c>
      <c r="C3065" t="s">
        <v>3519</v>
      </c>
      <c r="D3065" t="s">
        <v>55</v>
      </c>
      <c r="E3065">
        <v>24029</v>
      </c>
      <c r="F3065">
        <v>586</v>
      </c>
      <c r="G3065" t="b">
        <v>0</v>
      </c>
      <c r="H3065" t="s">
        <v>17</v>
      </c>
      <c r="I3065" t="b">
        <v>0</v>
      </c>
    </row>
    <row r="3066" spans="1:9" x14ac:dyDescent="0.2">
      <c r="A3066" t="s">
        <v>3331</v>
      </c>
      <c r="B3066" t="s">
        <v>309</v>
      </c>
      <c r="C3066" t="s">
        <v>3519</v>
      </c>
      <c r="D3066" t="s">
        <v>55</v>
      </c>
      <c r="E3066">
        <v>25080</v>
      </c>
      <c r="F3066">
        <v>515</v>
      </c>
      <c r="G3066" t="b">
        <v>0</v>
      </c>
      <c r="H3066" t="s">
        <v>17</v>
      </c>
      <c r="I3066" t="b">
        <v>0</v>
      </c>
    </row>
    <row r="3067" spans="1:9" x14ac:dyDescent="0.2">
      <c r="A3067" t="s">
        <v>3331</v>
      </c>
      <c r="B3067" t="s">
        <v>332</v>
      </c>
      <c r="C3067" t="s">
        <v>3519</v>
      </c>
      <c r="D3067" t="s">
        <v>55</v>
      </c>
      <c r="E3067">
        <v>24034</v>
      </c>
      <c r="F3067">
        <v>354</v>
      </c>
      <c r="G3067" t="b">
        <v>0</v>
      </c>
      <c r="H3067" t="s">
        <v>17</v>
      </c>
      <c r="I3067" t="b">
        <v>0</v>
      </c>
    </row>
    <row r="3068" spans="1:9" x14ac:dyDescent="0.2">
      <c r="A3068" t="s">
        <v>3331</v>
      </c>
      <c r="B3068" t="s">
        <v>353</v>
      </c>
      <c r="C3068" t="s">
        <v>3519</v>
      </c>
      <c r="D3068" t="s">
        <v>55</v>
      </c>
      <c r="E3068">
        <v>24036</v>
      </c>
      <c r="F3068">
        <v>1008</v>
      </c>
      <c r="G3068" t="b">
        <v>0</v>
      </c>
      <c r="H3068" t="s">
        <v>17</v>
      </c>
      <c r="I3068" t="b">
        <v>0</v>
      </c>
    </row>
    <row r="3069" spans="1:9" x14ac:dyDescent="0.2">
      <c r="A3069" t="s">
        <v>3331</v>
      </c>
      <c r="B3069" t="s">
        <v>374</v>
      </c>
      <c r="C3069" t="s">
        <v>3519</v>
      </c>
      <c r="D3069" t="s">
        <v>55</v>
      </c>
      <c r="E3069">
        <v>25083</v>
      </c>
      <c r="F3069">
        <v>9784</v>
      </c>
      <c r="G3069" t="b">
        <v>0</v>
      </c>
      <c r="H3069" t="s">
        <v>17</v>
      </c>
      <c r="I3069" t="b">
        <v>0</v>
      </c>
    </row>
    <row r="3070" spans="1:9" x14ac:dyDescent="0.2">
      <c r="A3070" t="s">
        <v>3331</v>
      </c>
      <c r="B3070" t="s">
        <v>396</v>
      </c>
      <c r="C3070" t="s">
        <v>3519</v>
      </c>
      <c r="D3070" t="s">
        <v>397</v>
      </c>
      <c r="E3070">
        <v>24004</v>
      </c>
      <c r="F3070">
        <v>1301</v>
      </c>
      <c r="G3070" t="b">
        <v>0</v>
      </c>
      <c r="H3070" t="s">
        <v>17</v>
      </c>
      <c r="I3070" t="b">
        <v>0</v>
      </c>
    </row>
    <row r="3071" spans="1:9" x14ac:dyDescent="0.2">
      <c r="A3071" t="s">
        <v>3331</v>
      </c>
      <c r="B3071" t="s">
        <v>202</v>
      </c>
      <c r="C3071" t="s">
        <v>3519</v>
      </c>
      <c r="D3071" t="s">
        <v>397</v>
      </c>
      <c r="E3071">
        <v>24005</v>
      </c>
      <c r="F3071">
        <v>2279</v>
      </c>
      <c r="G3071" t="b">
        <v>1</v>
      </c>
      <c r="H3071" t="s">
        <v>17</v>
      </c>
      <c r="I3071" t="b">
        <v>0</v>
      </c>
    </row>
    <row r="3072" spans="1:9" x14ac:dyDescent="0.2">
      <c r="A3072" t="s">
        <v>3331</v>
      </c>
      <c r="B3072" t="s">
        <v>3520</v>
      </c>
      <c r="C3072" t="s">
        <v>3519</v>
      </c>
      <c r="D3072" t="s">
        <v>397</v>
      </c>
      <c r="E3072">
        <v>25070</v>
      </c>
      <c r="F3072">
        <v>420</v>
      </c>
      <c r="G3072" t="b">
        <v>0</v>
      </c>
      <c r="H3072" t="s">
        <v>17</v>
      </c>
      <c r="I3072" t="b">
        <v>0</v>
      </c>
    </row>
    <row r="3073" spans="1:9" x14ac:dyDescent="0.2">
      <c r="A3073" t="s">
        <v>3331</v>
      </c>
      <c r="B3073" t="s">
        <v>3521</v>
      </c>
      <c r="C3073" t="s">
        <v>3519</v>
      </c>
      <c r="D3073" t="s">
        <v>397</v>
      </c>
      <c r="E3073">
        <v>25072</v>
      </c>
      <c r="F3073">
        <v>2091</v>
      </c>
      <c r="G3073" t="b">
        <v>0</v>
      </c>
      <c r="H3073" t="s">
        <v>17</v>
      </c>
      <c r="I3073" t="b">
        <v>0</v>
      </c>
    </row>
    <row r="3074" spans="1:9" x14ac:dyDescent="0.2">
      <c r="A3074" t="s">
        <v>3331</v>
      </c>
      <c r="B3074" t="s">
        <v>487</v>
      </c>
      <c r="C3074" t="s">
        <v>3519</v>
      </c>
      <c r="D3074" t="s">
        <v>397</v>
      </c>
      <c r="E3074">
        <v>24014</v>
      </c>
      <c r="F3074">
        <v>6013</v>
      </c>
      <c r="G3074" t="b">
        <v>0</v>
      </c>
      <c r="H3074" t="s">
        <v>17</v>
      </c>
      <c r="I3074" t="b">
        <v>0</v>
      </c>
    </row>
    <row r="3075" spans="1:9" x14ac:dyDescent="0.2">
      <c r="A3075" t="s">
        <v>3331</v>
      </c>
      <c r="B3075" t="s">
        <v>508</v>
      </c>
      <c r="C3075" t="s">
        <v>3519</v>
      </c>
      <c r="D3075" t="s">
        <v>397</v>
      </c>
      <c r="E3075">
        <v>24018</v>
      </c>
      <c r="F3075">
        <v>3208</v>
      </c>
      <c r="G3075" t="b">
        <v>0</v>
      </c>
      <c r="H3075" t="s">
        <v>17</v>
      </c>
      <c r="I3075" t="b">
        <v>0</v>
      </c>
    </row>
    <row r="3076" spans="1:9" x14ac:dyDescent="0.2">
      <c r="A3076" t="s">
        <v>3331</v>
      </c>
      <c r="B3076" t="s">
        <v>528</v>
      </c>
      <c r="C3076" t="s">
        <v>3519</v>
      </c>
      <c r="D3076" t="s">
        <v>397</v>
      </c>
      <c r="E3076">
        <v>24019</v>
      </c>
      <c r="F3076">
        <v>2496</v>
      </c>
      <c r="G3076" t="b">
        <v>0</v>
      </c>
      <c r="H3076" t="s">
        <v>17</v>
      </c>
      <c r="I3076" t="b">
        <v>0</v>
      </c>
    </row>
    <row r="3077" spans="1:9" x14ac:dyDescent="0.2">
      <c r="A3077" t="s">
        <v>3331</v>
      </c>
      <c r="B3077" t="s">
        <v>549</v>
      </c>
      <c r="C3077" t="s">
        <v>3519</v>
      </c>
      <c r="D3077" t="s">
        <v>397</v>
      </c>
      <c r="E3077">
        <v>25075</v>
      </c>
      <c r="F3077">
        <v>1656</v>
      </c>
      <c r="G3077" t="b">
        <v>1</v>
      </c>
      <c r="H3077" t="s">
        <v>17</v>
      </c>
      <c r="I3077" t="b">
        <v>0</v>
      </c>
    </row>
    <row r="3078" spans="1:9" x14ac:dyDescent="0.2">
      <c r="A3078" t="s">
        <v>3331</v>
      </c>
      <c r="B3078" t="s">
        <v>569</v>
      </c>
      <c r="C3078" t="s">
        <v>3519</v>
      </c>
      <c r="D3078" t="s">
        <v>397</v>
      </c>
      <c r="E3078">
        <v>25077</v>
      </c>
      <c r="F3078">
        <v>399</v>
      </c>
      <c r="G3078" t="b">
        <v>0</v>
      </c>
      <c r="H3078" t="s">
        <v>17</v>
      </c>
      <c r="I3078" t="b">
        <v>0</v>
      </c>
    </row>
    <row r="3079" spans="1:9" x14ac:dyDescent="0.2">
      <c r="A3079" t="s">
        <v>3331</v>
      </c>
      <c r="B3079" t="s">
        <v>589</v>
      </c>
      <c r="C3079" t="s">
        <v>3519</v>
      </c>
      <c r="D3079" t="s">
        <v>397</v>
      </c>
      <c r="E3079">
        <v>24030</v>
      </c>
      <c r="F3079">
        <v>1042</v>
      </c>
      <c r="G3079" t="b">
        <v>1</v>
      </c>
      <c r="H3079" t="s">
        <v>17</v>
      </c>
      <c r="I3079" t="b">
        <v>0</v>
      </c>
    </row>
    <row r="3080" spans="1:9" x14ac:dyDescent="0.2">
      <c r="A3080" t="s">
        <v>3331</v>
      </c>
      <c r="B3080" t="s">
        <v>611</v>
      </c>
      <c r="C3080" t="s">
        <v>3519</v>
      </c>
      <c r="D3080" t="s">
        <v>397</v>
      </c>
      <c r="E3080">
        <v>24031</v>
      </c>
      <c r="F3080">
        <v>1628</v>
      </c>
      <c r="G3080" t="b">
        <v>0</v>
      </c>
      <c r="H3080" t="s">
        <v>17</v>
      </c>
      <c r="I3080" t="b">
        <v>0</v>
      </c>
    </row>
    <row r="3081" spans="1:9" x14ac:dyDescent="0.2">
      <c r="A3081" t="s">
        <v>3331</v>
      </c>
      <c r="B3081" t="s">
        <v>632</v>
      </c>
      <c r="C3081" t="s">
        <v>3519</v>
      </c>
      <c r="D3081" t="s">
        <v>397</v>
      </c>
      <c r="E3081">
        <v>25081</v>
      </c>
      <c r="F3081">
        <v>1231</v>
      </c>
      <c r="G3081" t="b">
        <v>0</v>
      </c>
      <c r="H3081" t="s">
        <v>17</v>
      </c>
      <c r="I3081" t="b">
        <v>0</v>
      </c>
    </row>
    <row r="3082" spans="1:9" x14ac:dyDescent="0.2">
      <c r="A3082" t="s">
        <v>3331</v>
      </c>
      <c r="B3082" t="s">
        <v>654</v>
      </c>
      <c r="C3082" t="s">
        <v>3519</v>
      </c>
      <c r="D3082" t="s">
        <v>397</v>
      </c>
      <c r="E3082">
        <v>25084</v>
      </c>
      <c r="F3082">
        <v>644</v>
      </c>
      <c r="G3082" t="b">
        <v>0</v>
      </c>
      <c r="H3082" t="s">
        <v>17</v>
      </c>
      <c r="I3082" t="b">
        <v>0</v>
      </c>
    </row>
    <row r="3083" spans="1:9" x14ac:dyDescent="0.2">
      <c r="A3083" t="s">
        <v>3331</v>
      </c>
      <c r="B3083" t="s">
        <v>673</v>
      </c>
      <c r="C3083" t="s">
        <v>3519</v>
      </c>
      <c r="D3083" t="s">
        <v>674</v>
      </c>
      <c r="E3083">
        <v>24001</v>
      </c>
      <c r="F3083">
        <v>2796</v>
      </c>
      <c r="G3083" t="b">
        <v>0</v>
      </c>
      <c r="H3083" t="s">
        <v>17</v>
      </c>
      <c r="I3083" t="b">
        <v>0</v>
      </c>
    </row>
    <row r="3084" spans="1:9" x14ac:dyDescent="0.2">
      <c r="A3084" t="s">
        <v>3331</v>
      </c>
      <c r="B3084" t="s">
        <v>3522</v>
      </c>
      <c r="C3084" t="s">
        <v>3519</v>
      </c>
      <c r="D3084" t="s">
        <v>674</v>
      </c>
      <c r="E3084" t="s">
        <v>3523</v>
      </c>
      <c r="F3084">
        <v>352</v>
      </c>
      <c r="G3084" t="b">
        <v>0</v>
      </c>
      <c r="H3084" t="s">
        <v>17</v>
      </c>
      <c r="I3084" t="b">
        <v>0</v>
      </c>
    </row>
    <row r="3085" spans="1:9" x14ac:dyDescent="0.2">
      <c r="A3085" t="s">
        <v>3331</v>
      </c>
      <c r="B3085" t="s">
        <v>738</v>
      </c>
      <c r="C3085" t="s">
        <v>3519</v>
      </c>
      <c r="D3085" t="s">
        <v>674</v>
      </c>
      <c r="E3085">
        <v>24007</v>
      </c>
      <c r="F3085">
        <v>6505</v>
      </c>
      <c r="G3085" t="b">
        <v>0</v>
      </c>
      <c r="H3085" t="s">
        <v>17</v>
      </c>
      <c r="I3085" t="b">
        <v>0</v>
      </c>
    </row>
    <row r="3086" spans="1:9" x14ac:dyDescent="0.2">
      <c r="A3086" t="s">
        <v>3331</v>
      </c>
      <c r="B3086" t="s">
        <v>762</v>
      </c>
      <c r="C3086" t="s">
        <v>3519</v>
      </c>
      <c r="D3086" t="s">
        <v>674</v>
      </c>
      <c r="E3086">
        <v>24012</v>
      </c>
      <c r="F3086">
        <v>449</v>
      </c>
      <c r="G3086" t="b">
        <v>0</v>
      </c>
      <c r="H3086" t="s">
        <v>17</v>
      </c>
      <c r="I3086" t="b">
        <v>0</v>
      </c>
    </row>
    <row r="3087" spans="1:9" x14ac:dyDescent="0.2">
      <c r="A3087" t="s">
        <v>3331</v>
      </c>
      <c r="B3087" t="s">
        <v>780</v>
      </c>
      <c r="C3087" t="s">
        <v>3519</v>
      </c>
      <c r="D3087" t="s">
        <v>674</v>
      </c>
      <c r="E3087">
        <v>25071</v>
      </c>
      <c r="F3087">
        <v>421</v>
      </c>
      <c r="G3087" t="b">
        <v>0</v>
      </c>
      <c r="H3087" t="s">
        <v>17</v>
      </c>
      <c r="I3087" t="b">
        <v>0</v>
      </c>
    </row>
    <row r="3088" spans="1:9" x14ac:dyDescent="0.2">
      <c r="A3088" t="s">
        <v>3331</v>
      </c>
      <c r="B3088" t="s">
        <v>801</v>
      </c>
      <c r="C3088" t="s">
        <v>3519</v>
      </c>
      <c r="D3088" t="s">
        <v>674</v>
      </c>
      <c r="E3088">
        <v>24017</v>
      </c>
      <c r="F3088">
        <v>903</v>
      </c>
      <c r="G3088" t="b">
        <v>0</v>
      </c>
      <c r="H3088" t="s">
        <v>17</v>
      </c>
      <c r="I3088" t="b">
        <v>0</v>
      </c>
    </row>
    <row r="3089" spans="1:9" x14ac:dyDescent="0.2">
      <c r="A3089" t="s">
        <v>3331</v>
      </c>
      <c r="B3089" t="s">
        <v>821</v>
      </c>
      <c r="C3089" t="s">
        <v>3519</v>
      </c>
      <c r="D3089" t="s">
        <v>674</v>
      </c>
      <c r="E3089">
        <v>24020</v>
      </c>
      <c r="F3089">
        <v>2717</v>
      </c>
      <c r="G3089" t="b">
        <v>0</v>
      </c>
      <c r="H3089" t="s">
        <v>17</v>
      </c>
      <c r="I3089" t="b">
        <v>0</v>
      </c>
    </row>
    <row r="3090" spans="1:9" x14ac:dyDescent="0.2">
      <c r="A3090" t="s">
        <v>3331</v>
      </c>
      <c r="B3090" t="s">
        <v>3524</v>
      </c>
      <c r="C3090" t="s">
        <v>3519</v>
      </c>
      <c r="D3090" t="s">
        <v>674</v>
      </c>
      <c r="E3090">
        <v>25074</v>
      </c>
      <c r="F3090">
        <v>246</v>
      </c>
      <c r="G3090" t="b">
        <v>0</v>
      </c>
      <c r="H3090" t="s">
        <v>17</v>
      </c>
      <c r="I3090" t="b">
        <v>0</v>
      </c>
    </row>
    <row r="3091" spans="1:9" x14ac:dyDescent="0.2">
      <c r="A3091" t="s">
        <v>3331</v>
      </c>
      <c r="B3091" t="s">
        <v>863</v>
      </c>
      <c r="C3091" t="s">
        <v>3519</v>
      </c>
      <c r="D3091" t="s">
        <v>674</v>
      </c>
      <c r="E3091">
        <v>24021</v>
      </c>
      <c r="F3091">
        <v>1279</v>
      </c>
      <c r="G3091" t="b">
        <v>0</v>
      </c>
      <c r="H3091" t="s">
        <v>17</v>
      </c>
      <c r="I3091" t="b">
        <v>0</v>
      </c>
    </row>
    <row r="3092" spans="1:9" x14ac:dyDescent="0.2">
      <c r="A3092" t="s">
        <v>3331</v>
      </c>
      <c r="B3092" t="s">
        <v>884</v>
      </c>
      <c r="C3092" t="s">
        <v>3519</v>
      </c>
      <c r="D3092" t="s">
        <v>674</v>
      </c>
      <c r="E3092">
        <v>24022</v>
      </c>
      <c r="F3092">
        <v>992</v>
      </c>
      <c r="G3092" t="b">
        <v>0</v>
      </c>
      <c r="H3092" t="s">
        <v>17</v>
      </c>
      <c r="I3092" t="b">
        <v>0</v>
      </c>
    </row>
    <row r="3093" spans="1:9" x14ac:dyDescent="0.2">
      <c r="A3093" t="s">
        <v>3331</v>
      </c>
      <c r="B3093" t="s">
        <v>902</v>
      </c>
      <c r="C3093" t="s">
        <v>3519</v>
      </c>
      <c r="D3093" t="s">
        <v>674</v>
      </c>
      <c r="E3093">
        <v>24023</v>
      </c>
      <c r="F3093">
        <v>991</v>
      </c>
      <c r="G3093" t="b">
        <v>0</v>
      </c>
      <c r="H3093" t="s">
        <v>17</v>
      </c>
      <c r="I3093" t="b">
        <v>0</v>
      </c>
    </row>
    <row r="3094" spans="1:9" x14ac:dyDescent="0.2">
      <c r="A3094" t="s">
        <v>3331</v>
      </c>
      <c r="B3094" t="s">
        <v>921</v>
      </c>
      <c r="C3094" t="s">
        <v>3519</v>
      </c>
      <c r="D3094" t="s">
        <v>674</v>
      </c>
      <c r="E3094">
        <v>24025</v>
      </c>
      <c r="F3094">
        <v>647</v>
      </c>
      <c r="G3094" t="b">
        <v>0</v>
      </c>
      <c r="H3094" t="s">
        <v>17</v>
      </c>
      <c r="I3094" t="b">
        <v>0</v>
      </c>
    </row>
    <row r="3095" spans="1:9" x14ac:dyDescent="0.2">
      <c r="A3095" t="s">
        <v>3331</v>
      </c>
      <c r="B3095" t="s">
        <v>941</v>
      </c>
      <c r="C3095" t="s">
        <v>3519</v>
      </c>
      <c r="D3095" t="s">
        <v>674</v>
      </c>
      <c r="E3095">
        <v>24026</v>
      </c>
      <c r="F3095">
        <v>290</v>
      </c>
      <c r="G3095" t="b">
        <v>0</v>
      </c>
      <c r="H3095" t="s">
        <v>17</v>
      </c>
      <c r="I3095" t="b">
        <v>0</v>
      </c>
    </row>
    <row r="3096" spans="1:9" x14ac:dyDescent="0.2">
      <c r="A3096" t="s">
        <v>3331</v>
      </c>
      <c r="B3096" t="s">
        <v>961</v>
      </c>
      <c r="C3096" t="s">
        <v>3519</v>
      </c>
      <c r="D3096" t="s">
        <v>674</v>
      </c>
      <c r="E3096">
        <v>24027</v>
      </c>
      <c r="F3096">
        <v>526</v>
      </c>
      <c r="G3096" t="b">
        <v>0</v>
      </c>
      <c r="H3096" t="s">
        <v>17</v>
      </c>
      <c r="I3096" t="b">
        <v>0</v>
      </c>
    </row>
    <row r="3097" spans="1:9" x14ac:dyDescent="0.2">
      <c r="A3097" t="s">
        <v>3331</v>
      </c>
      <c r="B3097" t="s">
        <v>981</v>
      </c>
      <c r="C3097" t="s">
        <v>3519</v>
      </c>
      <c r="D3097" t="s">
        <v>674</v>
      </c>
      <c r="E3097">
        <v>24028</v>
      </c>
      <c r="F3097">
        <v>1209</v>
      </c>
      <c r="G3097" t="b">
        <v>0</v>
      </c>
      <c r="H3097" t="s">
        <v>17</v>
      </c>
      <c r="I3097" t="b">
        <v>0</v>
      </c>
    </row>
    <row r="3098" spans="1:9" x14ac:dyDescent="0.2">
      <c r="A3098" t="s">
        <v>3331</v>
      </c>
      <c r="B3098" t="s">
        <v>1001</v>
      </c>
      <c r="C3098" t="s">
        <v>3519</v>
      </c>
      <c r="D3098" t="s">
        <v>674</v>
      </c>
      <c r="E3098">
        <v>24032</v>
      </c>
      <c r="F3098">
        <v>1644</v>
      </c>
      <c r="G3098" t="b">
        <v>0</v>
      </c>
      <c r="H3098" t="s">
        <v>17</v>
      </c>
      <c r="I3098" t="b">
        <v>0</v>
      </c>
    </row>
    <row r="3099" spans="1:9" x14ac:dyDescent="0.2">
      <c r="A3099" t="s">
        <v>3331</v>
      </c>
      <c r="B3099" t="s">
        <v>1020</v>
      </c>
      <c r="C3099" t="s">
        <v>3519</v>
      </c>
      <c r="D3099" t="s">
        <v>674</v>
      </c>
      <c r="E3099">
        <v>24033</v>
      </c>
      <c r="F3099">
        <v>796</v>
      </c>
      <c r="G3099" t="b">
        <v>0</v>
      </c>
      <c r="H3099" t="s">
        <v>17</v>
      </c>
      <c r="I3099" t="b">
        <v>0</v>
      </c>
    </row>
    <row r="3100" spans="1:9" x14ac:dyDescent="0.2">
      <c r="A3100" t="s">
        <v>3331</v>
      </c>
      <c r="B3100" t="s">
        <v>1041</v>
      </c>
      <c r="C3100" t="s">
        <v>3519</v>
      </c>
      <c r="D3100" t="s">
        <v>674</v>
      </c>
      <c r="E3100">
        <v>24035</v>
      </c>
      <c r="F3100">
        <v>714</v>
      </c>
      <c r="G3100" t="b">
        <v>0</v>
      </c>
      <c r="H3100" t="s">
        <v>17</v>
      </c>
      <c r="I3100" t="b">
        <v>0</v>
      </c>
    </row>
    <row r="3101" spans="1:9" x14ac:dyDescent="0.2">
      <c r="A3101" t="s">
        <v>3331</v>
      </c>
      <c r="B3101" t="s">
        <v>1060</v>
      </c>
      <c r="C3101" t="s">
        <v>3519</v>
      </c>
      <c r="D3101" t="s">
        <v>674</v>
      </c>
      <c r="E3101">
        <v>24037</v>
      </c>
      <c r="F3101">
        <v>2120</v>
      </c>
      <c r="G3101" t="b">
        <v>0</v>
      </c>
      <c r="H3101" t="s">
        <v>17</v>
      </c>
      <c r="I3101" t="b">
        <v>0</v>
      </c>
    </row>
    <row r="3102" spans="1:9" x14ac:dyDescent="0.2">
      <c r="A3102" t="s">
        <v>3331</v>
      </c>
      <c r="B3102" t="s">
        <v>1081</v>
      </c>
      <c r="C3102" t="s">
        <v>3519</v>
      </c>
      <c r="D3102" t="s">
        <v>674</v>
      </c>
      <c r="E3102">
        <v>24038</v>
      </c>
      <c r="F3102">
        <v>460</v>
      </c>
      <c r="G3102" t="b">
        <v>0</v>
      </c>
      <c r="H3102" t="s">
        <v>17</v>
      </c>
      <c r="I3102" t="b">
        <v>0</v>
      </c>
    </row>
    <row r="3103" spans="1:9" x14ac:dyDescent="0.2">
      <c r="A3103" t="s">
        <v>3331</v>
      </c>
      <c r="B3103" t="s">
        <v>1939</v>
      </c>
      <c r="C3103" t="s">
        <v>3525</v>
      </c>
      <c r="D3103" t="s">
        <v>1940</v>
      </c>
      <c r="E3103">
        <v>13053</v>
      </c>
      <c r="F3103">
        <v>322</v>
      </c>
      <c r="G3103" t="b">
        <v>0</v>
      </c>
      <c r="I3103" t="b">
        <v>0</v>
      </c>
    </row>
    <row r="3104" spans="1:9" x14ac:dyDescent="0.2">
      <c r="A3104" t="s">
        <v>3331</v>
      </c>
      <c r="B3104" t="s">
        <v>1954</v>
      </c>
      <c r="C3104" t="s">
        <v>3525</v>
      </c>
      <c r="D3104" t="s">
        <v>1940</v>
      </c>
      <c r="E3104">
        <v>13018</v>
      </c>
      <c r="F3104">
        <v>481</v>
      </c>
      <c r="G3104" t="b">
        <v>0</v>
      </c>
      <c r="I3104" t="b">
        <v>0</v>
      </c>
    </row>
    <row r="3105" spans="1:9" x14ac:dyDescent="0.2">
      <c r="A3105" t="s">
        <v>3331</v>
      </c>
      <c r="B3105" t="s">
        <v>1767</v>
      </c>
      <c r="C3105" t="s">
        <v>3525</v>
      </c>
      <c r="D3105" t="s">
        <v>1766</v>
      </c>
      <c r="E3105">
        <v>13003</v>
      </c>
      <c r="F3105">
        <v>7926</v>
      </c>
      <c r="G3105" t="b">
        <v>0</v>
      </c>
      <c r="I3105" t="b">
        <v>0</v>
      </c>
    </row>
    <row r="3106" spans="1:9" x14ac:dyDescent="0.2">
      <c r="A3106" t="s">
        <v>3331</v>
      </c>
      <c r="B3106" t="s">
        <v>1783</v>
      </c>
      <c r="C3106" t="s">
        <v>3525</v>
      </c>
      <c r="D3106" t="s">
        <v>1766</v>
      </c>
      <c r="E3106">
        <v>13001</v>
      </c>
      <c r="F3106">
        <v>4815</v>
      </c>
      <c r="G3106" t="b">
        <v>0</v>
      </c>
      <c r="I3106" t="b">
        <v>0</v>
      </c>
    </row>
    <row r="3107" spans="1:9" x14ac:dyDescent="0.2">
      <c r="A3107" t="s">
        <v>3331</v>
      </c>
      <c r="B3107" t="s">
        <v>1799</v>
      </c>
      <c r="C3107" t="s">
        <v>3525</v>
      </c>
      <c r="D3107" t="s">
        <v>1766</v>
      </c>
      <c r="E3107">
        <v>13002</v>
      </c>
      <c r="F3107">
        <v>3395</v>
      </c>
      <c r="G3107" t="b">
        <v>0</v>
      </c>
      <c r="I3107" t="b">
        <v>0</v>
      </c>
    </row>
    <row r="3108" spans="1:9" x14ac:dyDescent="0.2">
      <c r="A3108" t="s">
        <v>3331</v>
      </c>
      <c r="B3108" t="s">
        <v>1813</v>
      </c>
      <c r="C3108" t="s">
        <v>3525</v>
      </c>
      <c r="D3108" t="s">
        <v>1766</v>
      </c>
      <c r="E3108">
        <v>13004</v>
      </c>
      <c r="F3108">
        <v>793</v>
      </c>
      <c r="G3108" t="b">
        <v>0</v>
      </c>
      <c r="I3108" t="b">
        <v>0</v>
      </c>
    </row>
    <row r="3109" spans="1:9" x14ac:dyDescent="0.2">
      <c r="A3109" t="s">
        <v>3331</v>
      </c>
      <c r="B3109" t="s">
        <v>3526</v>
      </c>
      <c r="C3109" t="s">
        <v>3525</v>
      </c>
      <c r="D3109" t="s">
        <v>3527</v>
      </c>
      <c r="E3109" t="s">
        <v>3528</v>
      </c>
      <c r="F3109">
        <v>629</v>
      </c>
      <c r="G3109" t="b">
        <v>0</v>
      </c>
      <c r="I3109" t="b">
        <v>0</v>
      </c>
    </row>
    <row r="3110" spans="1:9" x14ac:dyDescent="0.2">
      <c r="A3110" t="s">
        <v>3331</v>
      </c>
      <c r="B3110" t="s">
        <v>1284</v>
      </c>
      <c r="C3110" t="s">
        <v>3525</v>
      </c>
      <c r="D3110" t="s">
        <v>2543</v>
      </c>
      <c r="E3110">
        <v>13034</v>
      </c>
      <c r="F3110">
        <v>174</v>
      </c>
      <c r="G3110" t="b">
        <v>1</v>
      </c>
      <c r="I3110" t="b">
        <v>0</v>
      </c>
    </row>
    <row r="3111" spans="1:9" x14ac:dyDescent="0.2">
      <c r="A3111" t="s">
        <v>3331</v>
      </c>
      <c r="B3111" t="s">
        <v>1979</v>
      </c>
      <c r="C3111" t="s">
        <v>3525</v>
      </c>
      <c r="D3111" t="s">
        <v>1940</v>
      </c>
      <c r="E3111">
        <v>13005</v>
      </c>
      <c r="F3111">
        <v>243</v>
      </c>
      <c r="G3111" t="b">
        <v>0</v>
      </c>
      <c r="I3111" t="b">
        <v>0</v>
      </c>
    </row>
    <row r="3112" spans="1:9" x14ac:dyDescent="0.2">
      <c r="A3112" t="s">
        <v>3331</v>
      </c>
      <c r="B3112" t="s">
        <v>2553</v>
      </c>
      <c r="C3112" t="s">
        <v>3525</v>
      </c>
      <c r="D3112" t="s">
        <v>2543</v>
      </c>
      <c r="E3112">
        <v>13035</v>
      </c>
      <c r="F3112">
        <v>326</v>
      </c>
      <c r="G3112" t="b">
        <v>0</v>
      </c>
      <c r="I3112" t="b">
        <v>0</v>
      </c>
    </row>
    <row r="3113" spans="1:9" x14ac:dyDescent="0.2">
      <c r="A3113" t="s">
        <v>3331</v>
      </c>
      <c r="B3113" t="s">
        <v>1991</v>
      </c>
      <c r="C3113" t="s">
        <v>3525</v>
      </c>
      <c r="D3113" t="s">
        <v>1940</v>
      </c>
      <c r="E3113">
        <v>13055</v>
      </c>
      <c r="F3113">
        <v>794</v>
      </c>
      <c r="G3113" t="b">
        <v>0</v>
      </c>
      <c r="I3113" t="b">
        <v>0</v>
      </c>
    </row>
    <row r="3114" spans="1:9" x14ac:dyDescent="0.2">
      <c r="A3114" t="s">
        <v>3331</v>
      </c>
      <c r="B3114" t="s">
        <v>1311</v>
      </c>
      <c r="C3114" t="s">
        <v>3525</v>
      </c>
      <c r="D3114" t="s">
        <v>1940</v>
      </c>
      <c r="E3114">
        <v>13019</v>
      </c>
      <c r="F3114">
        <v>728</v>
      </c>
      <c r="G3114" t="b">
        <v>1</v>
      </c>
      <c r="I3114" t="b">
        <v>0</v>
      </c>
    </row>
    <row r="3115" spans="1:9" x14ac:dyDescent="0.2">
      <c r="A3115" t="s">
        <v>3331</v>
      </c>
      <c r="B3115" t="s">
        <v>2019</v>
      </c>
      <c r="C3115" t="s">
        <v>3525</v>
      </c>
      <c r="D3115" t="s">
        <v>1940</v>
      </c>
      <c r="E3115">
        <v>13056</v>
      </c>
      <c r="F3115">
        <v>384</v>
      </c>
      <c r="G3115" t="b">
        <v>0</v>
      </c>
      <c r="I3115" t="b">
        <v>0</v>
      </c>
    </row>
    <row r="3116" spans="1:9" x14ac:dyDescent="0.2">
      <c r="A3116" t="s">
        <v>3331</v>
      </c>
      <c r="B3116" t="s">
        <v>2032</v>
      </c>
      <c r="C3116" t="s">
        <v>3525</v>
      </c>
      <c r="D3116" t="s">
        <v>1940</v>
      </c>
      <c r="E3116">
        <v>13057</v>
      </c>
      <c r="F3116">
        <v>560</v>
      </c>
      <c r="G3116" t="b">
        <v>0</v>
      </c>
      <c r="I3116" t="b">
        <v>0</v>
      </c>
    </row>
    <row r="3117" spans="1:9" x14ac:dyDescent="0.2">
      <c r="A3117" t="s">
        <v>3331</v>
      </c>
      <c r="B3117" t="s">
        <v>2559</v>
      </c>
      <c r="C3117" t="s">
        <v>3525</v>
      </c>
      <c r="D3117" t="s">
        <v>2543</v>
      </c>
      <c r="E3117">
        <v>13036</v>
      </c>
      <c r="F3117">
        <v>310</v>
      </c>
      <c r="G3117" t="b">
        <v>0</v>
      </c>
      <c r="I3117" t="b">
        <v>0</v>
      </c>
    </row>
    <row r="3118" spans="1:9" x14ac:dyDescent="0.2">
      <c r="A3118" t="s">
        <v>3331</v>
      </c>
      <c r="B3118" t="s">
        <v>2045</v>
      </c>
      <c r="C3118" t="s">
        <v>3525</v>
      </c>
      <c r="D3118" t="s">
        <v>1940</v>
      </c>
      <c r="E3118">
        <v>13006</v>
      </c>
      <c r="F3118">
        <v>574</v>
      </c>
      <c r="G3118" t="b">
        <v>0</v>
      </c>
      <c r="I3118" t="b">
        <v>0</v>
      </c>
    </row>
    <row r="3119" spans="1:9" x14ac:dyDescent="0.2">
      <c r="A3119" t="s">
        <v>3331</v>
      </c>
      <c r="B3119" t="s">
        <v>2418</v>
      </c>
      <c r="C3119" t="s">
        <v>3525</v>
      </c>
      <c r="D3119" t="s">
        <v>2419</v>
      </c>
      <c r="E3119">
        <v>13058</v>
      </c>
      <c r="F3119">
        <v>778</v>
      </c>
      <c r="G3119" t="b">
        <v>0</v>
      </c>
      <c r="I3119" t="b">
        <v>0</v>
      </c>
    </row>
    <row r="3120" spans="1:9" x14ac:dyDescent="0.2">
      <c r="A3120" t="s">
        <v>3331</v>
      </c>
      <c r="B3120" t="s">
        <v>2568</v>
      </c>
      <c r="C3120" t="s">
        <v>3525</v>
      </c>
      <c r="D3120" t="s">
        <v>2543</v>
      </c>
      <c r="E3120">
        <v>13026</v>
      </c>
      <c r="F3120">
        <v>184</v>
      </c>
      <c r="G3120" t="b">
        <v>0</v>
      </c>
      <c r="I3120" t="b">
        <v>0</v>
      </c>
    </row>
    <row r="3121" spans="1:9" x14ac:dyDescent="0.2">
      <c r="A3121" t="s">
        <v>3331</v>
      </c>
      <c r="B3121" t="s">
        <v>2579</v>
      </c>
      <c r="C3121" t="s">
        <v>3525</v>
      </c>
      <c r="D3121" t="s">
        <v>2543</v>
      </c>
      <c r="E3121">
        <v>13037</v>
      </c>
      <c r="F3121">
        <v>271</v>
      </c>
      <c r="G3121" t="b">
        <v>0</v>
      </c>
      <c r="I3121" t="b">
        <v>0</v>
      </c>
    </row>
    <row r="3122" spans="1:9" x14ac:dyDescent="0.2">
      <c r="A3122" t="s">
        <v>3331</v>
      </c>
      <c r="B3122" t="s">
        <v>210</v>
      </c>
      <c r="C3122" t="s">
        <v>3525</v>
      </c>
      <c r="D3122" t="s">
        <v>1766</v>
      </c>
      <c r="E3122">
        <v>13007</v>
      </c>
      <c r="F3122">
        <v>811</v>
      </c>
      <c r="G3122" t="b">
        <v>1</v>
      </c>
      <c r="I3122" t="b">
        <v>0</v>
      </c>
    </row>
    <row r="3123" spans="1:9" x14ac:dyDescent="0.2">
      <c r="A3123" t="s">
        <v>3331</v>
      </c>
      <c r="B3123" t="s">
        <v>749</v>
      </c>
      <c r="C3123" t="s">
        <v>3525</v>
      </c>
      <c r="D3123" t="s">
        <v>1940</v>
      </c>
      <c r="E3123">
        <v>13059</v>
      </c>
      <c r="F3123">
        <v>349</v>
      </c>
      <c r="G3123" t="b">
        <v>1</v>
      </c>
      <c r="I3123" t="b">
        <v>0</v>
      </c>
    </row>
    <row r="3124" spans="1:9" x14ac:dyDescent="0.2">
      <c r="A3124" t="s">
        <v>3331</v>
      </c>
      <c r="B3124" t="s">
        <v>2428</v>
      </c>
      <c r="C3124" t="s">
        <v>3525</v>
      </c>
      <c r="D3124" t="s">
        <v>2419</v>
      </c>
      <c r="E3124">
        <v>13060</v>
      </c>
      <c r="F3124">
        <v>1145</v>
      </c>
      <c r="G3124" t="b">
        <v>0</v>
      </c>
      <c r="I3124" t="b">
        <v>0</v>
      </c>
    </row>
    <row r="3125" spans="1:9" x14ac:dyDescent="0.2">
      <c r="A3125" t="s">
        <v>3331</v>
      </c>
      <c r="B3125" t="s">
        <v>1840</v>
      </c>
      <c r="C3125" t="s">
        <v>3525</v>
      </c>
      <c r="D3125" t="s">
        <v>1766</v>
      </c>
      <c r="E3125">
        <v>13008</v>
      </c>
      <c r="F3125">
        <v>784</v>
      </c>
      <c r="G3125" t="b">
        <v>0</v>
      </c>
      <c r="I3125" t="b">
        <v>0</v>
      </c>
    </row>
    <row r="3126" spans="1:9" x14ac:dyDescent="0.2">
      <c r="A3126" t="s">
        <v>3331</v>
      </c>
      <c r="B3126" t="s">
        <v>2590</v>
      </c>
      <c r="C3126" t="s">
        <v>3525</v>
      </c>
      <c r="D3126" t="s">
        <v>2543</v>
      </c>
      <c r="E3126">
        <v>13061</v>
      </c>
      <c r="F3126">
        <v>1723</v>
      </c>
      <c r="G3126" t="b">
        <v>0</v>
      </c>
      <c r="I3126" t="b">
        <v>0</v>
      </c>
    </row>
    <row r="3127" spans="1:9" x14ac:dyDescent="0.2">
      <c r="A3127" t="s">
        <v>3331</v>
      </c>
      <c r="B3127" t="s">
        <v>449</v>
      </c>
      <c r="C3127" t="s">
        <v>3525</v>
      </c>
      <c r="D3127" t="s">
        <v>1940</v>
      </c>
      <c r="E3127">
        <v>13062</v>
      </c>
      <c r="F3127">
        <v>827</v>
      </c>
      <c r="G3127" t="b">
        <v>1</v>
      </c>
      <c r="I3127" t="b">
        <v>0</v>
      </c>
    </row>
    <row r="3128" spans="1:9" x14ac:dyDescent="0.2">
      <c r="A3128" t="s">
        <v>3331</v>
      </c>
      <c r="B3128" t="s">
        <v>298</v>
      </c>
      <c r="C3128" t="s">
        <v>3525</v>
      </c>
      <c r="D3128" t="s">
        <v>1940</v>
      </c>
      <c r="E3128">
        <v>13063</v>
      </c>
      <c r="F3128">
        <v>356</v>
      </c>
      <c r="G3128" t="b">
        <v>1</v>
      </c>
      <c r="I3128" t="b">
        <v>0</v>
      </c>
    </row>
    <row r="3129" spans="1:9" x14ac:dyDescent="0.2">
      <c r="A3129" t="s">
        <v>3331</v>
      </c>
      <c r="B3129" t="s">
        <v>222</v>
      </c>
      <c r="C3129" t="s">
        <v>3525</v>
      </c>
      <c r="D3129" t="s">
        <v>2419</v>
      </c>
      <c r="E3129">
        <v>13064</v>
      </c>
      <c r="F3129">
        <v>372</v>
      </c>
      <c r="G3129" t="b">
        <v>1</v>
      </c>
      <c r="I3129" t="b">
        <v>0</v>
      </c>
    </row>
    <row r="3130" spans="1:9" x14ac:dyDescent="0.2">
      <c r="A3130" t="s">
        <v>3331</v>
      </c>
      <c r="B3130" t="s">
        <v>2599</v>
      </c>
      <c r="C3130" t="s">
        <v>3525</v>
      </c>
      <c r="D3130" t="s">
        <v>2543</v>
      </c>
      <c r="E3130">
        <v>13038</v>
      </c>
      <c r="F3130">
        <v>531</v>
      </c>
      <c r="G3130" t="b">
        <v>0</v>
      </c>
      <c r="I3130" t="b">
        <v>0</v>
      </c>
    </row>
    <row r="3131" spans="1:9" x14ac:dyDescent="0.2">
      <c r="A3131" t="s">
        <v>3331</v>
      </c>
      <c r="B3131" t="s">
        <v>2091</v>
      </c>
      <c r="C3131" t="s">
        <v>3525</v>
      </c>
      <c r="D3131" t="s">
        <v>1940</v>
      </c>
      <c r="E3131">
        <v>13065</v>
      </c>
      <c r="F3131">
        <v>694</v>
      </c>
      <c r="G3131" t="b">
        <v>0</v>
      </c>
      <c r="I3131" t="b">
        <v>0</v>
      </c>
    </row>
    <row r="3132" spans="1:9" x14ac:dyDescent="0.2">
      <c r="A3132" t="s">
        <v>3331</v>
      </c>
      <c r="B3132" t="s">
        <v>2608</v>
      </c>
      <c r="C3132" t="s">
        <v>3525</v>
      </c>
      <c r="D3132" t="s">
        <v>2543</v>
      </c>
      <c r="E3132">
        <v>13066</v>
      </c>
      <c r="F3132">
        <v>466</v>
      </c>
      <c r="G3132" t="b">
        <v>0</v>
      </c>
      <c r="I3132" t="b">
        <v>0</v>
      </c>
    </row>
    <row r="3133" spans="1:9" x14ac:dyDescent="0.2">
      <c r="A3133" t="s">
        <v>3331</v>
      </c>
      <c r="B3133" t="s">
        <v>2618</v>
      </c>
      <c r="C3133" t="s">
        <v>3525</v>
      </c>
      <c r="D3133" t="s">
        <v>2543</v>
      </c>
      <c r="E3133">
        <v>13039</v>
      </c>
      <c r="F3133">
        <v>602</v>
      </c>
      <c r="G3133" t="b">
        <v>0</v>
      </c>
      <c r="I3133" t="b">
        <v>0</v>
      </c>
    </row>
    <row r="3134" spans="1:9" x14ac:dyDescent="0.2">
      <c r="A3134" t="s">
        <v>3331</v>
      </c>
      <c r="B3134" t="s">
        <v>2135</v>
      </c>
      <c r="C3134" t="s">
        <v>3525</v>
      </c>
      <c r="D3134" t="s">
        <v>2543</v>
      </c>
      <c r="E3134">
        <v>13027</v>
      </c>
      <c r="F3134">
        <v>251</v>
      </c>
      <c r="G3134" t="b">
        <v>1</v>
      </c>
      <c r="I3134" t="b">
        <v>0</v>
      </c>
    </row>
    <row r="3135" spans="1:9" x14ac:dyDescent="0.2">
      <c r="A3135" t="s">
        <v>3331</v>
      </c>
      <c r="B3135" t="s">
        <v>2633</v>
      </c>
      <c r="C3135" t="s">
        <v>3525</v>
      </c>
      <c r="D3135" t="s">
        <v>2543</v>
      </c>
      <c r="E3135">
        <v>13028</v>
      </c>
      <c r="F3135">
        <v>373</v>
      </c>
      <c r="G3135" t="b">
        <v>0</v>
      </c>
      <c r="I3135" t="b">
        <v>0</v>
      </c>
    </row>
    <row r="3136" spans="1:9" x14ac:dyDescent="0.2">
      <c r="A3136" t="s">
        <v>3331</v>
      </c>
      <c r="B3136" t="s">
        <v>2642</v>
      </c>
      <c r="C3136" t="s">
        <v>3525</v>
      </c>
      <c r="D3136" t="s">
        <v>2543</v>
      </c>
      <c r="E3136">
        <v>13040</v>
      </c>
      <c r="F3136">
        <v>268</v>
      </c>
      <c r="G3136" t="b">
        <v>0</v>
      </c>
      <c r="I3136" t="b">
        <v>0</v>
      </c>
    </row>
    <row r="3137" spans="1:9" x14ac:dyDescent="0.2">
      <c r="A3137" t="s">
        <v>3331</v>
      </c>
      <c r="B3137" t="s">
        <v>2651</v>
      </c>
      <c r="C3137" t="s">
        <v>3525</v>
      </c>
      <c r="D3137" t="s">
        <v>2543</v>
      </c>
      <c r="E3137">
        <v>13041</v>
      </c>
      <c r="F3137">
        <v>1136</v>
      </c>
      <c r="G3137" t="b">
        <v>0</v>
      </c>
      <c r="I3137" t="b">
        <v>0</v>
      </c>
    </row>
    <row r="3138" spans="1:9" x14ac:dyDescent="0.2">
      <c r="A3138" t="s">
        <v>3331</v>
      </c>
      <c r="B3138" t="s">
        <v>2660</v>
      </c>
      <c r="C3138" t="s">
        <v>3525</v>
      </c>
      <c r="D3138" t="s">
        <v>2543</v>
      </c>
      <c r="E3138">
        <v>13067</v>
      </c>
      <c r="F3138">
        <v>257</v>
      </c>
      <c r="G3138" t="b">
        <v>0</v>
      </c>
      <c r="I3138" t="b">
        <v>0</v>
      </c>
    </row>
    <row r="3139" spans="1:9" x14ac:dyDescent="0.2">
      <c r="A3139" t="s">
        <v>3331</v>
      </c>
      <c r="B3139" t="s">
        <v>1854</v>
      </c>
      <c r="C3139" t="s">
        <v>3525</v>
      </c>
      <c r="D3139" t="s">
        <v>1766</v>
      </c>
      <c r="E3139">
        <v>13020</v>
      </c>
      <c r="F3139">
        <v>261</v>
      </c>
      <c r="G3139" t="b">
        <v>0</v>
      </c>
      <c r="I3139" t="b">
        <v>0</v>
      </c>
    </row>
    <row r="3140" spans="1:9" x14ac:dyDescent="0.2">
      <c r="A3140" t="s">
        <v>3331</v>
      </c>
      <c r="B3140" t="s">
        <v>2105</v>
      </c>
      <c r="C3140" t="s">
        <v>3525</v>
      </c>
      <c r="D3140" t="s">
        <v>1940</v>
      </c>
      <c r="E3140">
        <v>13021</v>
      </c>
      <c r="F3140">
        <v>253</v>
      </c>
      <c r="G3140" t="b">
        <v>0</v>
      </c>
      <c r="I3140" t="b">
        <v>0</v>
      </c>
    </row>
    <row r="3141" spans="1:9" x14ac:dyDescent="0.2">
      <c r="A3141" t="s">
        <v>3331</v>
      </c>
      <c r="B3141" t="s">
        <v>240</v>
      </c>
      <c r="C3141" t="s">
        <v>3525</v>
      </c>
      <c r="D3141" t="s">
        <v>1940</v>
      </c>
      <c r="E3141">
        <v>13068</v>
      </c>
      <c r="F3141">
        <v>279</v>
      </c>
      <c r="G3141" t="b">
        <v>1</v>
      </c>
      <c r="I3141" t="b">
        <v>0</v>
      </c>
    </row>
    <row r="3142" spans="1:9" x14ac:dyDescent="0.2">
      <c r="A3142" t="s">
        <v>3331</v>
      </c>
      <c r="B3142" t="s">
        <v>2128</v>
      </c>
      <c r="C3142" t="s">
        <v>3525</v>
      </c>
      <c r="D3142" t="s">
        <v>1940</v>
      </c>
      <c r="E3142">
        <v>13069</v>
      </c>
      <c r="F3142">
        <v>213</v>
      </c>
      <c r="G3142" t="b">
        <v>0</v>
      </c>
      <c r="I3142" t="b">
        <v>0</v>
      </c>
    </row>
    <row r="3143" spans="1:9" x14ac:dyDescent="0.2">
      <c r="A3143" t="s">
        <v>3331</v>
      </c>
      <c r="B3143" t="s">
        <v>2669</v>
      </c>
      <c r="C3143" t="s">
        <v>3525</v>
      </c>
      <c r="D3143" t="s">
        <v>2543</v>
      </c>
      <c r="E3143">
        <v>13070</v>
      </c>
      <c r="F3143">
        <v>431</v>
      </c>
      <c r="G3143" t="b">
        <v>0</v>
      </c>
      <c r="I3143" t="b">
        <v>0</v>
      </c>
    </row>
    <row r="3144" spans="1:9" x14ac:dyDescent="0.2">
      <c r="A3144" t="s">
        <v>3331</v>
      </c>
      <c r="B3144" t="s">
        <v>2677</v>
      </c>
      <c r="C3144" t="s">
        <v>3525</v>
      </c>
      <c r="D3144" t="s">
        <v>2543</v>
      </c>
      <c r="E3144">
        <v>13042</v>
      </c>
      <c r="F3144">
        <v>290</v>
      </c>
      <c r="G3144" t="b">
        <v>0</v>
      </c>
      <c r="I3144" t="b">
        <v>0</v>
      </c>
    </row>
    <row r="3145" spans="1:9" x14ac:dyDescent="0.2">
      <c r="A3145" t="s">
        <v>3331</v>
      </c>
      <c r="B3145" t="s">
        <v>2686</v>
      </c>
      <c r="C3145" t="s">
        <v>3525</v>
      </c>
      <c r="D3145" t="s">
        <v>2543</v>
      </c>
      <c r="E3145">
        <v>13029</v>
      </c>
      <c r="F3145">
        <v>246</v>
      </c>
      <c r="G3145" t="b">
        <v>0</v>
      </c>
      <c r="I3145" t="b">
        <v>0</v>
      </c>
    </row>
    <row r="3146" spans="1:9" x14ac:dyDescent="0.2">
      <c r="A3146" t="s">
        <v>3331</v>
      </c>
      <c r="B3146" t="s">
        <v>2694</v>
      </c>
      <c r="C3146" t="s">
        <v>3525</v>
      </c>
      <c r="D3146" t="s">
        <v>2543</v>
      </c>
      <c r="E3146">
        <v>13043</v>
      </c>
      <c r="F3146">
        <v>435</v>
      </c>
      <c r="G3146" t="b">
        <v>0</v>
      </c>
      <c r="I3146" t="b">
        <v>0</v>
      </c>
    </row>
    <row r="3147" spans="1:9" x14ac:dyDescent="0.2">
      <c r="A3147" t="s">
        <v>3331</v>
      </c>
      <c r="B3147" t="s">
        <v>2703</v>
      </c>
      <c r="C3147" t="s">
        <v>3525</v>
      </c>
      <c r="D3147" t="s">
        <v>2543</v>
      </c>
      <c r="E3147">
        <v>13044</v>
      </c>
      <c r="F3147">
        <v>399</v>
      </c>
      <c r="G3147" t="b">
        <v>0</v>
      </c>
      <c r="I3147" t="b">
        <v>0</v>
      </c>
    </row>
    <row r="3148" spans="1:9" x14ac:dyDescent="0.2">
      <c r="A3148" t="s">
        <v>3331</v>
      </c>
      <c r="B3148" t="s">
        <v>2711</v>
      </c>
      <c r="C3148" t="s">
        <v>3525</v>
      </c>
      <c r="D3148" t="s">
        <v>2543</v>
      </c>
      <c r="E3148">
        <v>13071</v>
      </c>
      <c r="F3148">
        <v>434</v>
      </c>
      <c r="G3148" t="b">
        <v>0</v>
      </c>
      <c r="I3148" t="b">
        <v>0</v>
      </c>
    </row>
    <row r="3149" spans="1:9" x14ac:dyDescent="0.2">
      <c r="A3149" t="s">
        <v>3331</v>
      </c>
      <c r="B3149" t="s">
        <v>1866</v>
      </c>
      <c r="C3149" t="s">
        <v>3525</v>
      </c>
      <c r="D3149" t="s">
        <v>1766</v>
      </c>
      <c r="E3149">
        <v>13009</v>
      </c>
      <c r="F3149">
        <v>911</v>
      </c>
      <c r="G3149" t="b">
        <v>0</v>
      </c>
      <c r="I3149" t="b">
        <v>0</v>
      </c>
    </row>
    <row r="3150" spans="1:9" x14ac:dyDescent="0.2">
      <c r="A3150" t="s">
        <v>3331</v>
      </c>
      <c r="B3150" t="s">
        <v>2141</v>
      </c>
      <c r="C3150" t="s">
        <v>3525</v>
      </c>
      <c r="D3150" t="s">
        <v>1940</v>
      </c>
      <c r="E3150">
        <v>13072</v>
      </c>
      <c r="F3150">
        <v>175</v>
      </c>
      <c r="G3150" t="b">
        <v>0</v>
      </c>
      <c r="I3150" t="b">
        <v>0</v>
      </c>
    </row>
    <row r="3151" spans="1:9" x14ac:dyDescent="0.2">
      <c r="A3151" t="s">
        <v>3331</v>
      </c>
      <c r="B3151" t="s">
        <v>2720</v>
      </c>
      <c r="C3151" t="s">
        <v>3525</v>
      </c>
      <c r="D3151" t="s">
        <v>2543</v>
      </c>
      <c r="E3151">
        <v>13030</v>
      </c>
      <c r="F3151">
        <v>182</v>
      </c>
      <c r="G3151" t="b">
        <v>0</v>
      </c>
      <c r="I3151" t="b">
        <v>0</v>
      </c>
    </row>
    <row r="3152" spans="1:9" x14ac:dyDescent="0.2">
      <c r="A3152" t="s">
        <v>3331</v>
      </c>
      <c r="B3152" t="s">
        <v>2152</v>
      </c>
      <c r="C3152" t="s">
        <v>3525</v>
      </c>
      <c r="D3152" t="s">
        <v>1940</v>
      </c>
      <c r="E3152">
        <v>13073</v>
      </c>
      <c r="F3152">
        <v>283</v>
      </c>
      <c r="G3152" t="b">
        <v>0</v>
      </c>
      <c r="I3152" t="b">
        <v>0</v>
      </c>
    </row>
    <row r="3153" spans="1:9" x14ac:dyDescent="0.2">
      <c r="A3153" t="s">
        <v>3331</v>
      </c>
      <c r="B3153" t="s">
        <v>2727</v>
      </c>
      <c r="C3153" t="s">
        <v>3525</v>
      </c>
      <c r="D3153" t="s">
        <v>2543</v>
      </c>
      <c r="E3153">
        <v>13074</v>
      </c>
      <c r="F3153">
        <v>596</v>
      </c>
      <c r="G3153" t="b">
        <v>0</v>
      </c>
      <c r="I3153" t="b">
        <v>0</v>
      </c>
    </row>
    <row r="3154" spans="1:9" x14ac:dyDescent="0.2">
      <c r="A3154" t="s">
        <v>3331</v>
      </c>
      <c r="B3154" t="s">
        <v>2449</v>
      </c>
      <c r="C3154" t="s">
        <v>3525</v>
      </c>
      <c r="D3154" t="s">
        <v>2419</v>
      </c>
      <c r="E3154">
        <v>13075</v>
      </c>
      <c r="F3154">
        <v>760</v>
      </c>
      <c r="G3154" t="b">
        <v>0</v>
      </c>
      <c r="I3154" t="b">
        <v>0</v>
      </c>
    </row>
    <row r="3155" spans="1:9" x14ac:dyDescent="0.2">
      <c r="A3155" t="s">
        <v>3331</v>
      </c>
      <c r="B3155" t="s">
        <v>2734</v>
      </c>
      <c r="C3155" t="s">
        <v>3525</v>
      </c>
      <c r="D3155" t="s">
        <v>2543</v>
      </c>
      <c r="E3155">
        <v>13045</v>
      </c>
      <c r="F3155">
        <v>277</v>
      </c>
      <c r="G3155" t="b">
        <v>0</v>
      </c>
      <c r="I3155" t="b">
        <v>0</v>
      </c>
    </row>
    <row r="3156" spans="1:9" x14ac:dyDescent="0.2">
      <c r="A3156" t="s">
        <v>3331</v>
      </c>
      <c r="B3156" t="s">
        <v>2461</v>
      </c>
      <c r="C3156" t="s">
        <v>3525</v>
      </c>
      <c r="D3156" t="s">
        <v>2419</v>
      </c>
      <c r="E3156">
        <v>13076</v>
      </c>
      <c r="F3156">
        <v>568</v>
      </c>
      <c r="G3156" t="b">
        <v>0</v>
      </c>
      <c r="I3156" t="b">
        <v>0</v>
      </c>
    </row>
    <row r="3157" spans="1:9" x14ac:dyDescent="0.2">
      <c r="A3157" t="s">
        <v>3331</v>
      </c>
      <c r="B3157" t="s">
        <v>2743</v>
      </c>
      <c r="C3157" t="s">
        <v>3525</v>
      </c>
      <c r="D3157" t="s">
        <v>2543</v>
      </c>
      <c r="E3157">
        <v>13077</v>
      </c>
      <c r="F3157">
        <v>452</v>
      </c>
      <c r="G3157" t="b">
        <v>0</v>
      </c>
      <c r="I3157" t="b">
        <v>0</v>
      </c>
    </row>
    <row r="3158" spans="1:9" x14ac:dyDescent="0.2">
      <c r="A3158" t="s">
        <v>3331</v>
      </c>
      <c r="B3158" t="s">
        <v>2166</v>
      </c>
      <c r="C3158" t="s">
        <v>3525</v>
      </c>
      <c r="D3158" t="s">
        <v>1940</v>
      </c>
      <c r="E3158">
        <v>13078</v>
      </c>
      <c r="F3158">
        <v>175</v>
      </c>
      <c r="G3158" t="b">
        <v>1</v>
      </c>
      <c r="I3158" t="b">
        <v>0</v>
      </c>
    </row>
    <row r="3159" spans="1:9" x14ac:dyDescent="0.2">
      <c r="A3159" t="s">
        <v>3331</v>
      </c>
      <c r="B3159" t="s">
        <v>2180</v>
      </c>
      <c r="C3159" t="s">
        <v>3525</v>
      </c>
      <c r="D3159" t="s">
        <v>1940</v>
      </c>
      <c r="E3159">
        <v>13079</v>
      </c>
      <c r="F3159">
        <v>1933</v>
      </c>
      <c r="G3159" t="b">
        <v>0</v>
      </c>
      <c r="I3159" t="b">
        <v>0</v>
      </c>
    </row>
    <row r="3160" spans="1:9" x14ac:dyDescent="0.2">
      <c r="A3160" t="s">
        <v>3331</v>
      </c>
      <c r="B3160" t="s">
        <v>2194</v>
      </c>
      <c r="C3160" t="s">
        <v>3525</v>
      </c>
      <c r="D3160" t="s">
        <v>1940</v>
      </c>
      <c r="E3160">
        <v>13080</v>
      </c>
      <c r="F3160">
        <v>622</v>
      </c>
      <c r="G3160" t="b">
        <v>0</v>
      </c>
      <c r="I3160" t="b">
        <v>0</v>
      </c>
    </row>
    <row r="3161" spans="1:9" x14ac:dyDescent="0.2">
      <c r="A3161" t="s">
        <v>3331</v>
      </c>
      <c r="B3161" t="s">
        <v>2752</v>
      </c>
      <c r="C3161" t="s">
        <v>3525</v>
      </c>
      <c r="D3161" t="s">
        <v>2543</v>
      </c>
      <c r="E3161">
        <v>13046</v>
      </c>
      <c r="F3161">
        <v>218</v>
      </c>
      <c r="G3161" t="b">
        <v>0</v>
      </c>
      <c r="I3161" t="b">
        <v>0</v>
      </c>
    </row>
    <row r="3162" spans="1:9" x14ac:dyDescent="0.2">
      <c r="A3162" t="s">
        <v>3331</v>
      </c>
      <c r="B3162" t="s">
        <v>1571</v>
      </c>
      <c r="C3162" t="s">
        <v>3525</v>
      </c>
      <c r="D3162" t="s">
        <v>1940</v>
      </c>
      <c r="E3162">
        <v>13010</v>
      </c>
      <c r="F3162">
        <v>398</v>
      </c>
      <c r="G3162" t="b">
        <v>1</v>
      </c>
      <c r="I3162" t="b">
        <v>0</v>
      </c>
    </row>
    <row r="3163" spans="1:9" x14ac:dyDescent="0.2">
      <c r="A3163" t="s">
        <v>3331</v>
      </c>
      <c r="B3163" t="s">
        <v>2222</v>
      </c>
      <c r="C3163" t="s">
        <v>3525</v>
      </c>
      <c r="D3163" t="s">
        <v>1940</v>
      </c>
      <c r="E3163">
        <v>13081</v>
      </c>
      <c r="F3163">
        <v>377</v>
      </c>
      <c r="G3163" t="b">
        <v>0</v>
      </c>
      <c r="I3163" t="b">
        <v>0</v>
      </c>
    </row>
    <row r="3164" spans="1:9" x14ac:dyDescent="0.2">
      <c r="A3164" t="s">
        <v>3331</v>
      </c>
      <c r="B3164" t="s">
        <v>923</v>
      </c>
      <c r="C3164" t="s">
        <v>3525</v>
      </c>
      <c r="D3164" t="s">
        <v>1766</v>
      </c>
      <c r="E3164">
        <v>13011</v>
      </c>
      <c r="F3164">
        <v>480</v>
      </c>
      <c r="G3164" t="b">
        <v>1</v>
      </c>
      <c r="I3164" t="b">
        <v>0</v>
      </c>
    </row>
    <row r="3165" spans="1:9" x14ac:dyDescent="0.2">
      <c r="A3165" t="s">
        <v>3331</v>
      </c>
      <c r="B3165" t="s">
        <v>2759</v>
      </c>
      <c r="C3165" t="s">
        <v>3525</v>
      </c>
      <c r="D3165" t="s">
        <v>2543</v>
      </c>
      <c r="E3165">
        <v>13047</v>
      </c>
      <c r="F3165">
        <v>1146</v>
      </c>
      <c r="G3165" t="b">
        <v>0</v>
      </c>
      <c r="I3165" t="b">
        <v>0</v>
      </c>
    </row>
    <row r="3166" spans="1:9" x14ac:dyDescent="0.2">
      <c r="A3166" t="s">
        <v>3331</v>
      </c>
      <c r="B3166" t="s">
        <v>2766</v>
      </c>
      <c r="C3166" t="s">
        <v>3525</v>
      </c>
      <c r="D3166" t="s">
        <v>2543</v>
      </c>
      <c r="E3166">
        <v>13082</v>
      </c>
      <c r="F3166">
        <v>2009</v>
      </c>
      <c r="G3166" t="b">
        <v>0</v>
      </c>
      <c r="I3166" t="b">
        <v>0</v>
      </c>
    </row>
    <row r="3167" spans="1:9" x14ac:dyDescent="0.2">
      <c r="A3167" t="s">
        <v>3331</v>
      </c>
      <c r="B3167" t="s">
        <v>2773</v>
      </c>
      <c r="C3167" t="s">
        <v>3525</v>
      </c>
      <c r="D3167" t="s">
        <v>2543</v>
      </c>
      <c r="E3167">
        <v>13048</v>
      </c>
      <c r="F3167">
        <v>492</v>
      </c>
      <c r="G3167" t="b">
        <v>0</v>
      </c>
      <c r="I3167" t="b">
        <v>0</v>
      </c>
    </row>
    <row r="3168" spans="1:9" x14ac:dyDescent="0.2">
      <c r="A3168" t="s">
        <v>3331</v>
      </c>
      <c r="B3168" t="s">
        <v>910</v>
      </c>
      <c r="C3168" t="s">
        <v>3525</v>
      </c>
      <c r="D3168" t="s">
        <v>2543</v>
      </c>
      <c r="E3168">
        <v>13049</v>
      </c>
      <c r="F3168">
        <v>247</v>
      </c>
      <c r="G3168" t="b">
        <v>1</v>
      </c>
      <c r="I3168" t="b">
        <v>0</v>
      </c>
    </row>
    <row r="3169" spans="1:9" x14ac:dyDescent="0.2">
      <c r="A3169" t="s">
        <v>3331</v>
      </c>
      <c r="B3169" t="s">
        <v>2543</v>
      </c>
      <c r="C3169" t="s">
        <v>3525</v>
      </c>
      <c r="D3169" t="s">
        <v>2543</v>
      </c>
      <c r="E3169">
        <v>13083</v>
      </c>
      <c r="F3169">
        <v>3237</v>
      </c>
      <c r="G3169" t="b">
        <v>0</v>
      </c>
      <c r="I3169" t="b">
        <v>0</v>
      </c>
    </row>
    <row r="3170" spans="1:9" x14ac:dyDescent="0.2">
      <c r="A3170" t="s">
        <v>3331</v>
      </c>
      <c r="B3170" t="s">
        <v>2271</v>
      </c>
      <c r="C3170" t="s">
        <v>3525</v>
      </c>
      <c r="D3170" t="s">
        <v>2543</v>
      </c>
      <c r="E3170">
        <v>13050</v>
      </c>
      <c r="F3170">
        <v>1470</v>
      </c>
      <c r="G3170" t="b">
        <v>1</v>
      </c>
      <c r="I3170" t="b">
        <v>0</v>
      </c>
    </row>
    <row r="3171" spans="1:9" x14ac:dyDescent="0.2">
      <c r="A3171" t="s">
        <v>3331</v>
      </c>
      <c r="B3171" t="s">
        <v>2799</v>
      </c>
      <c r="C3171" t="s">
        <v>3525</v>
      </c>
      <c r="D3171" t="s">
        <v>2543</v>
      </c>
      <c r="E3171">
        <v>13031</v>
      </c>
      <c r="F3171">
        <v>132</v>
      </c>
      <c r="G3171" t="b">
        <v>0</v>
      </c>
      <c r="I3171" t="b">
        <v>0</v>
      </c>
    </row>
    <row r="3172" spans="1:9" x14ac:dyDescent="0.2">
      <c r="A3172" t="s">
        <v>3331</v>
      </c>
      <c r="B3172" t="s">
        <v>1326</v>
      </c>
      <c r="C3172" t="s">
        <v>3525</v>
      </c>
      <c r="D3172" t="s">
        <v>2419</v>
      </c>
      <c r="E3172">
        <v>13084</v>
      </c>
      <c r="F3172">
        <v>619</v>
      </c>
      <c r="G3172" t="b">
        <v>1</v>
      </c>
      <c r="I3172" t="b">
        <v>0</v>
      </c>
    </row>
    <row r="3173" spans="1:9" x14ac:dyDescent="0.2">
      <c r="A3173" t="s">
        <v>3331</v>
      </c>
      <c r="B3173" t="s">
        <v>2232</v>
      </c>
      <c r="C3173" t="s">
        <v>3525</v>
      </c>
      <c r="D3173" t="s">
        <v>1940</v>
      </c>
      <c r="E3173">
        <v>13086</v>
      </c>
      <c r="F3173">
        <v>220</v>
      </c>
      <c r="G3173" t="b">
        <v>0</v>
      </c>
      <c r="I3173" t="b">
        <v>0</v>
      </c>
    </row>
    <row r="3174" spans="1:9" x14ac:dyDescent="0.2">
      <c r="A3174" t="s">
        <v>3331</v>
      </c>
      <c r="B3174" t="s">
        <v>2241</v>
      </c>
      <c r="C3174" t="s">
        <v>3525</v>
      </c>
      <c r="D3174" t="s">
        <v>1940</v>
      </c>
      <c r="E3174">
        <v>13087</v>
      </c>
      <c r="F3174">
        <v>389</v>
      </c>
      <c r="G3174" t="b">
        <v>0</v>
      </c>
      <c r="I3174" t="b">
        <v>0</v>
      </c>
    </row>
    <row r="3175" spans="1:9" x14ac:dyDescent="0.2">
      <c r="A3175" t="s">
        <v>3331</v>
      </c>
      <c r="B3175" t="s">
        <v>617</v>
      </c>
      <c r="C3175" t="s">
        <v>3525</v>
      </c>
      <c r="D3175" t="s">
        <v>2543</v>
      </c>
      <c r="E3175">
        <v>13088</v>
      </c>
      <c r="F3175">
        <v>315</v>
      </c>
      <c r="G3175" t="b">
        <v>1</v>
      </c>
      <c r="I3175" t="b">
        <v>0</v>
      </c>
    </row>
    <row r="3176" spans="1:9" x14ac:dyDescent="0.2">
      <c r="A3176" t="s">
        <v>3331</v>
      </c>
      <c r="B3176" t="s">
        <v>1940</v>
      </c>
      <c r="C3176" t="s">
        <v>3525</v>
      </c>
      <c r="D3176" t="s">
        <v>1940</v>
      </c>
      <c r="E3176">
        <v>13012</v>
      </c>
      <c r="F3176">
        <v>3526</v>
      </c>
      <c r="G3176" t="b">
        <v>0</v>
      </c>
      <c r="I3176" t="b">
        <v>0</v>
      </c>
    </row>
    <row r="3177" spans="1:9" x14ac:dyDescent="0.2">
      <c r="A3177" t="s">
        <v>3331</v>
      </c>
      <c r="B3177" t="s">
        <v>2265</v>
      </c>
      <c r="C3177" t="s">
        <v>3525</v>
      </c>
      <c r="D3177" t="s">
        <v>1940</v>
      </c>
      <c r="E3177">
        <v>13013</v>
      </c>
      <c r="F3177">
        <v>736</v>
      </c>
      <c r="G3177" t="b">
        <v>0</v>
      </c>
      <c r="I3177" t="b">
        <v>0</v>
      </c>
    </row>
    <row r="3178" spans="1:9" x14ac:dyDescent="0.2">
      <c r="A3178" t="s">
        <v>3331</v>
      </c>
      <c r="B3178" t="s">
        <v>1894</v>
      </c>
      <c r="C3178" t="s">
        <v>3525</v>
      </c>
      <c r="D3178" t="s">
        <v>1766</v>
      </c>
      <c r="E3178">
        <v>13014</v>
      </c>
      <c r="F3178">
        <v>3139</v>
      </c>
      <c r="G3178" t="b">
        <v>0</v>
      </c>
      <c r="I3178" t="b">
        <v>0</v>
      </c>
    </row>
    <row r="3179" spans="1:9" x14ac:dyDescent="0.2">
      <c r="A3179" t="s">
        <v>3331</v>
      </c>
      <c r="B3179" t="s">
        <v>948</v>
      </c>
      <c r="C3179" t="s">
        <v>3525</v>
      </c>
      <c r="D3179" t="s">
        <v>1766</v>
      </c>
      <c r="E3179">
        <v>13015</v>
      </c>
      <c r="F3179">
        <v>189</v>
      </c>
      <c r="G3179" t="b">
        <v>1</v>
      </c>
      <c r="I3179" t="b">
        <v>0</v>
      </c>
    </row>
    <row r="3180" spans="1:9" x14ac:dyDescent="0.2">
      <c r="A3180" t="s">
        <v>3331</v>
      </c>
      <c r="B3180" t="s">
        <v>2480</v>
      </c>
      <c r="C3180" t="s">
        <v>3525</v>
      </c>
      <c r="D3180" t="s">
        <v>2419</v>
      </c>
      <c r="E3180">
        <v>13090</v>
      </c>
      <c r="F3180">
        <v>5798</v>
      </c>
      <c r="G3180" t="b">
        <v>0</v>
      </c>
      <c r="I3180" t="b">
        <v>0</v>
      </c>
    </row>
    <row r="3181" spans="1:9" x14ac:dyDescent="0.2">
      <c r="A3181" t="s">
        <v>3331</v>
      </c>
      <c r="B3181" t="s">
        <v>2492</v>
      </c>
      <c r="C3181" t="s">
        <v>3525</v>
      </c>
      <c r="D3181" t="s">
        <v>2419</v>
      </c>
      <c r="E3181">
        <v>13089</v>
      </c>
      <c r="F3181">
        <v>11544</v>
      </c>
      <c r="G3181" t="b">
        <v>0</v>
      </c>
      <c r="I3181" t="b">
        <v>0</v>
      </c>
    </row>
    <row r="3182" spans="1:9" x14ac:dyDescent="0.2">
      <c r="A3182" t="s">
        <v>3331</v>
      </c>
      <c r="B3182" t="s">
        <v>2503</v>
      </c>
      <c r="C3182" t="s">
        <v>3525</v>
      </c>
      <c r="D3182" t="s">
        <v>2419</v>
      </c>
      <c r="E3182">
        <v>13091</v>
      </c>
      <c r="F3182">
        <v>4934</v>
      </c>
      <c r="G3182" t="b">
        <v>0</v>
      </c>
      <c r="I3182" t="b">
        <v>0</v>
      </c>
    </row>
    <row r="3183" spans="1:9" x14ac:dyDescent="0.2">
      <c r="A3183" t="s">
        <v>3331</v>
      </c>
      <c r="B3183" t="s">
        <v>2820</v>
      </c>
      <c r="C3183" t="s">
        <v>3525</v>
      </c>
      <c r="D3183" t="s">
        <v>2543</v>
      </c>
      <c r="E3183">
        <v>13092</v>
      </c>
      <c r="F3183">
        <v>660</v>
      </c>
      <c r="G3183" t="b">
        <v>0</v>
      </c>
      <c r="I3183" t="b">
        <v>0</v>
      </c>
    </row>
    <row r="3184" spans="1:9" x14ac:dyDescent="0.2">
      <c r="A3184" t="s">
        <v>3331</v>
      </c>
      <c r="B3184" t="s">
        <v>589</v>
      </c>
      <c r="C3184" t="s">
        <v>3525</v>
      </c>
      <c r="D3184" t="s">
        <v>1940</v>
      </c>
      <c r="E3184">
        <v>13093</v>
      </c>
      <c r="F3184">
        <v>266</v>
      </c>
      <c r="G3184" t="b">
        <v>1</v>
      </c>
      <c r="I3184" t="b">
        <v>0</v>
      </c>
    </row>
    <row r="3185" spans="1:9" x14ac:dyDescent="0.2">
      <c r="A3185" t="s">
        <v>3331</v>
      </c>
      <c r="B3185" t="s">
        <v>968</v>
      </c>
      <c r="C3185" t="s">
        <v>3525</v>
      </c>
      <c r="D3185" t="s">
        <v>1940</v>
      </c>
      <c r="E3185">
        <v>13022</v>
      </c>
      <c r="F3185">
        <v>417</v>
      </c>
      <c r="G3185" t="b">
        <v>0</v>
      </c>
      <c r="I3185" t="b">
        <v>0</v>
      </c>
    </row>
    <row r="3186" spans="1:9" x14ac:dyDescent="0.2">
      <c r="A3186" t="s">
        <v>3331</v>
      </c>
      <c r="B3186" t="s">
        <v>2513</v>
      </c>
      <c r="C3186" t="s">
        <v>3525</v>
      </c>
      <c r="D3186" t="s">
        <v>2419</v>
      </c>
      <c r="E3186">
        <v>13094</v>
      </c>
      <c r="F3186">
        <v>486</v>
      </c>
      <c r="G3186" t="b">
        <v>0</v>
      </c>
      <c r="I3186" t="b">
        <v>0</v>
      </c>
    </row>
    <row r="3187" spans="1:9" x14ac:dyDescent="0.2">
      <c r="A3187" t="s">
        <v>3331</v>
      </c>
      <c r="B3187" t="s">
        <v>2299</v>
      </c>
      <c r="C3187" t="s">
        <v>3525</v>
      </c>
      <c r="D3187" t="s">
        <v>1940</v>
      </c>
      <c r="E3187">
        <v>13023</v>
      </c>
      <c r="F3187">
        <v>122</v>
      </c>
      <c r="G3187" t="b">
        <v>0</v>
      </c>
      <c r="I3187" t="b">
        <v>0</v>
      </c>
    </row>
    <row r="3188" spans="1:9" x14ac:dyDescent="0.2">
      <c r="A3188" t="s">
        <v>3331</v>
      </c>
      <c r="B3188" t="s">
        <v>2311</v>
      </c>
      <c r="C3188" t="s">
        <v>3525</v>
      </c>
      <c r="D3188" t="s">
        <v>1940</v>
      </c>
      <c r="E3188">
        <v>13095</v>
      </c>
      <c r="F3188">
        <v>334</v>
      </c>
      <c r="G3188" t="b">
        <v>0</v>
      </c>
      <c r="I3188" t="b">
        <v>0</v>
      </c>
    </row>
    <row r="3189" spans="1:9" x14ac:dyDescent="0.2">
      <c r="A3189" t="s">
        <v>3331</v>
      </c>
      <c r="B3189" t="s">
        <v>2827</v>
      </c>
      <c r="C3189" t="s">
        <v>3525</v>
      </c>
      <c r="D3189" t="s">
        <v>2543</v>
      </c>
      <c r="E3189">
        <v>13096</v>
      </c>
      <c r="F3189">
        <v>516</v>
      </c>
      <c r="G3189" t="b">
        <v>0</v>
      </c>
      <c r="I3189" t="b">
        <v>0</v>
      </c>
    </row>
    <row r="3190" spans="1:9" x14ac:dyDescent="0.2">
      <c r="A3190" t="s">
        <v>3331</v>
      </c>
      <c r="B3190" t="s">
        <v>2323</v>
      </c>
      <c r="C3190" t="s">
        <v>3525</v>
      </c>
      <c r="D3190" t="s">
        <v>1940</v>
      </c>
      <c r="E3190">
        <v>13097</v>
      </c>
      <c r="F3190">
        <v>305</v>
      </c>
      <c r="G3190" t="b">
        <v>0</v>
      </c>
      <c r="I3190" t="b">
        <v>0</v>
      </c>
    </row>
    <row r="3191" spans="1:9" x14ac:dyDescent="0.2">
      <c r="A3191" t="s">
        <v>3331</v>
      </c>
      <c r="B3191" t="s">
        <v>2334</v>
      </c>
      <c r="C3191" t="s">
        <v>3525</v>
      </c>
      <c r="D3191" t="s">
        <v>1940</v>
      </c>
      <c r="E3191">
        <v>13098</v>
      </c>
      <c r="F3191">
        <v>395</v>
      </c>
      <c r="G3191" t="b">
        <v>0</v>
      </c>
      <c r="I3191" t="b">
        <v>0</v>
      </c>
    </row>
    <row r="3192" spans="1:9" x14ac:dyDescent="0.2">
      <c r="A3192" t="s">
        <v>3331</v>
      </c>
      <c r="B3192" t="s">
        <v>2344</v>
      </c>
      <c r="C3192" t="s">
        <v>3525</v>
      </c>
      <c r="D3192" t="s">
        <v>1940</v>
      </c>
      <c r="E3192">
        <v>13032</v>
      </c>
      <c r="F3192">
        <v>386</v>
      </c>
      <c r="G3192" t="b">
        <v>0</v>
      </c>
      <c r="I3192" t="b">
        <v>0</v>
      </c>
    </row>
    <row r="3193" spans="1:9" x14ac:dyDescent="0.2">
      <c r="A3193" t="s">
        <v>3331</v>
      </c>
      <c r="B3193" t="s">
        <v>2837</v>
      </c>
      <c r="C3193" t="s">
        <v>3525</v>
      </c>
      <c r="D3193" t="s">
        <v>2543</v>
      </c>
      <c r="E3193">
        <v>13051</v>
      </c>
      <c r="F3193">
        <v>518</v>
      </c>
      <c r="G3193" t="b">
        <v>0</v>
      </c>
      <c r="I3193" t="b">
        <v>0</v>
      </c>
    </row>
    <row r="3194" spans="1:9" x14ac:dyDescent="0.2">
      <c r="A3194" t="s">
        <v>3331</v>
      </c>
      <c r="B3194" t="s">
        <v>2844</v>
      </c>
      <c r="C3194" t="s">
        <v>3525</v>
      </c>
      <c r="D3194" t="s">
        <v>2543</v>
      </c>
      <c r="E3194">
        <v>13052</v>
      </c>
      <c r="F3194">
        <v>308</v>
      </c>
      <c r="G3194" t="b">
        <v>0</v>
      </c>
      <c r="I3194" t="b">
        <v>0</v>
      </c>
    </row>
    <row r="3195" spans="1:9" x14ac:dyDescent="0.2">
      <c r="A3195" t="s">
        <v>3331</v>
      </c>
      <c r="B3195" t="s">
        <v>2524</v>
      </c>
      <c r="C3195" t="s">
        <v>3525</v>
      </c>
      <c r="D3195" t="s">
        <v>2419</v>
      </c>
      <c r="E3195">
        <v>13099</v>
      </c>
      <c r="F3195">
        <v>539</v>
      </c>
      <c r="G3195" t="b">
        <v>0</v>
      </c>
      <c r="I3195" t="b">
        <v>0</v>
      </c>
    </row>
    <row r="3196" spans="1:9" x14ac:dyDescent="0.2">
      <c r="A3196" t="s">
        <v>3331</v>
      </c>
      <c r="B3196" t="s">
        <v>1241</v>
      </c>
      <c r="C3196" t="s">
        <v>3525</v>
      </c>
      <c r="D3196" t="s">
        <v>1940</v>
      </c>
      <c r="E3196">
        <v>13100</v>
      </c>
      <c r="F3196">
        <v>258</v>
      </c>
      <c r="G3196" t="b">
        <v>1</v>
      </c>
      <c r="I3196" t="b">
        <v>0</v>
      </c>
    </row>
    <row r="3197" spans="1:9" x14ac:dyDescent="0.2">
      <c r="A3197" t="s">
        <v>3331</v>
      </c>
      <c r="B3197" t="s">
        <v>2365</v>
      </c>
      <c r="C3197" t="s">
        <v>3525</v>
      </c>
      <c r="D3197" t="s">
        <v>1940</v>
      </c>
      <c r="E3197">
        <v>13101</v>
      </c>
      <c r="F3197">
        <v>353</v>
      </c>
      <c r="G3197" t="b">
        <v>0</v>
      </c>
      <c r="I3197" t="b">
        <v>0</v>
      </c>
    </row>
    <row r="3198" spans="1:9" x14ac:dyDescent="0.2">
      <c r="A3198" t="s">
        <v>3331</v>
      </c>
      <c r="B3198" t="s">
        <v>2852</v>
      </c>
      <c r="C3198" t="s">
        <v>3525</v>
      </c>
      <c r="D3198" t="s">
        <v>2543</v>
      </c>
      <c r="E3198">
        <v>13102</v>
      </c>
      <c r="F3198">
        <v>235</v>
      </c>
      <c r="G3198" t="b">
        <v>0</v>
      </c>
      <c r="I3198" t="b">
        <v>0</v>
      </c>
    </row>
    <row r="3199" spans="1:9" x14ac:dyDescent="0.2">
      <c r="A3199" t="s">
        <v>3331</v>
      </c>
      <c r="B3199" t="s">
        <v>1123</v>
      </c>
      <c r="C3199" t="s">
        <v>3525</v>
      </c>
      <c r="D3199" t="s">
        <v>1940</v>
      </c>
      <c r="E3199">
        <v>13103</v>
      </c>
      <c r="F3199">
        <v>519</v>
      </c>
      <c r="G3199" t="b">
        <v>1</v>
      </c>
      <c r="I3199" t="b">
        <v>0</v>
      </c>
    </row>
    <row r="3200" spans="1:9" x14ac:dyDescent="0.2">
      <c r="A3200" t="s">
        <v>3331</v>
      </c>
      <c r="B3200" t="s">
        <v>2859</v>
      </c>
      <c r="C3200" t="s">
        <v>3525</v>
      </c>
      <c r="D3200" t="s">
        <v>2543</v>
      </c>
      <c r="E3200">
        <v>13033</v>
      </c>
      <c r="F3200">
        <v>271</v>
      </c>
      <c r="G3200" t="b">
        <v>0</v>
      </c>
      <c r="I3200" t="b">
        <v>0</v>
      </c>
    </row>
    <row r="3201" spans="1:9" x14ac:dyDescent="0.2">
      <c r="A3201" t="s">
        <v>3331</v>
      </c>
      <c r="B3201" t="s">
        <v>1216</v>
      </c>
      <c r="C3201" t="s">
        <v>3525</v>
      </c>
      <c r="D3201" t="s">
        <v>2543</v>
      </c>
      <c r="E3201">
        <v>13104</v>
      </c>
      <c r="F3201">
        <v>467</v>
      </c>
      <c r="G3201" t="b">
        <v>1</v>
      </c>
      <c r="I3201" t="b">
        <v>0</v>
      </c>
    </row>
    <row r="3202" spans="1:9" x14ac:dyDescent="0.2">
      <c r="A3202" t="s">
        <v>3331</v>
      </c>
      <c r="B3202" t="s">
        <v>2384</v>
      </c>
      <c r="C3202" t="s">
        <v>3525</v>
      </c>
      <c r="D3202" t="s">
        <v>1940</v>
      </c>
      <c r="E3202">
        <v>13024</v>
      </c>
      <c r="F3202">
        <v>203</v>
      </c>
      <c r="G3202" t="b">
        <v>0</v>
      </c>
      <c r="I3202" t="b">
        <v>0</v>
      </c>
    </row>
    <row r="3203" spans="1:9" x14ac:dyDescent="0.2">
      <c r="A3203" t="s">
        <v>3331</v>
      </c>
      <c r="B3203" t="s">
        <v>1923</v>
      </c>
      <c r="C3203" t="s">
        <v>3525</v>
      </c>
      <c r="D3203" t="s">
        <v>1766</v>
      </c>
      <c r="E3203">
        <v>13016</v>
      </c>
      <c r="F3203">
        <v>713</v>
      </c>
      <c r="G3203" t="b">
        <v>0</v>
      </c>
      <c r="I3203" t="b">
        <v>0</v>
      </c>
    </row>
    <row r="3204" spans="1:9" x14ac:dyDescent="0.2">
      <c r="A3204" t="s">
        <v>3331</v>
      </c>
      <c r="B3204" t="s">
        <v>1583</v>
      </c>
      <c r="C3204" t="s">
        <v>3525</v>
      </c>
      <c r="D3204" t="s">
        <v>2419</v>
      </c>
      <c r="E3204">
        <v>13105</v>
      </c>
      <c r="F3204">
        <v>415</v>
      </c>
      <c r="G3204" t="b">
        <v>1</v>
      </c>
      <c r="I3204" t="b">
        <v>0</v>
      </c>
    </row>
    <row r="3205" spans="1:9" x14ac:dyDescent="0.2">
      <c r="A3205" t="s">
        <v>3331</v>
      </c>
      <c r="B3205" t="s">
        <v>2394</v>
      </c>
      <c r="C3205" t="s">
        <v>3525</v>
      </c>
      <c r="D3205" t="s">
        <v>1940</v>
      </c>
      <c r="E3205">
        <v>13017</v>
      </c>
      <c r="F3205">
        <v>291</v>
      </c>
      <c r="G3205" t="b">
        <v>0</v>
      </c>
      <c r="I3205" t="b">
        <v>0</v>
      </c>
    </row>
    <row r="3206" spans="1:9" x14ac:dyDescent="0.2">
      <c r="A3206" t="s">
        <v>3331</v>
      </c>
      <c r="B3206" t="s">
        <v>2406</v>
      </c>
      <c r="C3206" t="s">
        <v>3525</v>
      </c>
      <c r="D3206" t="s">
        <v>1940</v>
      </c>
      <c r="E3206">
        <v>13025</v>
      </c>
      <c r="F3206">
        <v>146</v>
      </c>
      <c r="G3206" t="b">
        <v>0</v>
      </c>
      <c r="I3206" t="b">
        <v>0</v>
      </c>
    </row>
    <row r="3207" spans="1:9" x14ac:dyDescent="0.2">
      <c r="A3207" t="s">
        <v>3331</v>
      </c>
      <c r="B3207" t="s">
        <v>2872</v>
      </c>
      <c r="C3207" t="s">
        <v>3525</v>
      </c>
      <c r="D3207" t="s">
        <v>2543</v>
      </c>
      <c r="E3207">
        <v>13106</v>
      </c>
      <c r="F3207">
        <v>295</v>
      </c>
      <c r="G3207" t="b">
        <v>0</v>
      </c>
      <c r="I3207" t="b">
        <v>0</v>
      </c>
    </row>
    <row r="3208" spans="1:9" x14ac:dyDescent="0.2">
      <c r="A3208" t="s">
        <v>3331</v>
      </c>
      <c r="B3208" t="s">
        <v>1591</v>
      </c>
      <c r="C3208" t="s">
        <v>3529</v>
      </c>
      <c r="D3208" t="s">
        <v>1592</v>
      </c>
      <c r="E3208">
        <v>14065</v>
      </c>
      <c r="F3208">
        <v>662</v>
      </c>
      <c r="G3208" t="b">
        <v>0</v>
      </c>
      <c r="H3208" t="s">
        <v>18</v>
      </c>
      <c r="I3208" t="b">
        <v>0</v>
      </c>
    </row>
    <row r="3209" spans="1:9" x14ac:dyDescent="0.2">
      <c r="A3209" t="s">
        <v>3331</v>
      </c>
      <c r="B3209" t="s">
        <v>464</v>
      </c>
      <c r="C3209" t="s">
        <v>3529</v>
      </c>
      <c r="D3209" t="s">
        <v>465</v>
      </c>
      <c r="E3209">
        <v>14039</v>
      </c>
      <c r="F3209">
        <v>4458</v>
      </c>
      <c r="G3209" t="b">
        <v>0</v>
      </c>
      <c r="H3209" t="s">
        <v>18</v>
      </c>
      <c r="I3209" t="b">
        <v>0</v>
      </c>
    </row>
    <row r="3210" spans="1:9" x14ac:dyDescent="0.2">
      <c r="A3210" t="s">
        <v>3331</v>
      </c>
      <c r="B3210" t="s">
        <v>2048</v>
      </c>
      <c r="C3210" t="s">
        <v>3529</v>
      </c>
      <c r="D3210" t="s">
        <v>18</v>
      </c>
      <c r="E3210">
        <v>14092</v>
      </c>
      <c r="F3210">
        <v>3001</v>
      </c>
      <c r="G3210" t="b">
        <v>0</v>
      </c>
      <c r="H3210" t="s">
        <v>18</v>
      </c>
      <c r="I3210" t="b">
        <v>0</v>
      </c>
    </row>
    <row r="3211" spans="1:9" x14ac:dyDescent="0.2">
      <c r="A3211" t="s">
        <v>3331</v>
      </c>
      <c r="B3211" t="s">
        <v>2062</v>
      </c>
      <c r="C3211" t="s">
        <v>3529</v>
      </c>
      <c r="D3211" t="s">
        <v>18</v>
      </c>
      <c r="E3211">
        <v>14093</v>
      </c>
      <c r="F3211">
        <v>1028</v>
      </c>
      <c r="G3211" t="b">
        <v>0</v>
      </c>
      <c r="H3211" t="s">
        <v>18</v>
      </c>
      <c r="I3211" t="b">
        <v>0</v>
      </c>
    </row>
    <row r="3212" spans="1:9" x14ac:dyDescent="0.2">
      <c r="A3212" t="s">
        <v>3331</v>
      </c>
      <c r="B3212" t="s">
        <v>2071</v>
      </c>
      <c r="C3212" t="s">
        <v>3529</v>
      </c>
      <c r="D3212" t="s">
        <v>18</v>
      </c>
      <c r="E3212">
        <v>14094</v>
      </c>
      <c r="F3212">
        <v>803</v>
      </c>
      <c r="G3212" t="b">
        <v>0</v>
      </c>
      <c r="H3212" t="s">
        <v>18</v>
      </c>
      <c r="I3212" t="b">
        <v>0</v>
      </c>
    </row>
    <row r="3213" spans="1:9" x14ac:dyDescent="0.2">
      <c r="A3213" t="s">
        <v>3331</v>
      </c>
      <c r="B3213" t="s">
        <v>843</v>
      </c>
      <c r="C3213" t="s">
        <v>3529</v>
      </c>
      <c r="D3213" t="s">
        <v>844</v>
      </c>
      <c r="E3213">
        <v>14095</v>
      </c>
      <c r="F3213">
        <v>586</v>
      </c>
      <c r="G3213" t="b">
        <v>0</v>
      </c>
      <c r="H3213" t="s">
        <v>18</v>
      </c>
      <c r="I3213" t="b">
        <v>0</v>
      </c>
    </row>
    <row r="3214" spans="1:9" x14ac:dyDescent="0.2">
      <c r="A3214" t="s">
        <v>3331</v>
      </c>
      <c r="B3214" t="s">
        <v>56</v>
      </c>
      <c r="C3214" t="s">
        <v>3529</v>
      </c>
      <c r="D3214" t="s">
        <v>57</v>
      </c>
      <c r="E3214">
        <v>14007</v>
      </c>
      <c r="F3214">
        <v>812</v>
      </c>
      <c r="G3214" t="b">
        <v>0</v>
      </c>
      <c r="H3214" t="s">
        <v>18</v>
      </c>
      <c r="I3214" t="b">
        <v>0</v>
      </c>
    </row>
    <row r="3215" spans="1:9" x14ac:dyDescent="0.2">
      <c r="A3215" t="s">
        <v>3331</v>
      </c>
      <c r="B3215" t="s">
        <v>488</v>
      </c>
      <c r="C3215" t="s">
        <v>3529</v>
      </c>
      <c r="D3215" t="s">
        <v>465</v>
      </c>
      <c r="E3215">
        <v>14040</v>
      </c>
      <c r="F3215">
        <v>559</v>
      </c>
      <c r="G3215" t="b">
        <v>0</v>
      </c>
      <c r="H3215" t="s">
        <v>18</v>
      </c>
      <c r="I3215" t="b">
        <v>0</v>
      </c>
    </row>
    <row r="3216" spans="1:9" x14ac:dyDescent="0.2">
      <c r="A3216" t="s">
        <v>3331</v>
      </c>
      <c r="B3216" t="s">
        <v>1609</v>
      </c>
      <c r="C3216" t="s">
        <v>3529</v>
      </c>
      <c r="D3216" t="s">
        <v>1592</v>
      </c>
      <c r="E3216">
        <v>14066</v>
      </c>
      <c r="F3216">
        <v>785</v>
      </c>
      <c r="G3216" t="b">
        <v>0</v>
      </c>
      <c r="H3216" t="s">
        <v>18</v>
      </c>
      <c r="I3216" t="b">
        <v>0</v>
      </c>
    </row>
    <row r="3217" spans="1:9" x14ac:dyDescent="0.2">
      <c r="A3217" t="s">
        <v>3331</v>
      </c>
      <c r="B3217" t="s">
        <v>509</v>
      </c>
      <c r="C3217" t="s">
        <v>3529</v>
      </c>
      <c r="D3217" t="s">
        <v>465</v>
      </c>
      <c r="E3217">
        <v>14041</v>
      </c>
      <c r="F3217">
        <v>630</v>
      </c>
      <c r="G3217" t="b">
        <v>1</v>
      </c>
      <c r="H3217" t="s">
        <v>18</v>
      </c>
      <c r="I3217" t="b">
        <v>0</v>
      </c>
    </row>
    <row r="3218" spans="1:9" x14ac:dyDescent="0.2">
      <c r="A3218" t="s">
        <v>3331</v>
      </c>
      <c r="B3218" t="s">
        <v>1254</v>
      </c>
      <c r="C3218" t="s">
        <v>3529</v>
      </c>
      <c r="D3218" t="s">
        <v>1255</v>
      </c>
      <c r="E3218">
        <v>14042</v>
      </c>
      <c r="F3218">
        <v>1238</v>
      </c>
      <c r="G3218" t="b">
        <v>0</v>
      </c>
      <c r="H3218" t="s">
        <v>18</v>
      </c>
      <c r="I3218" t="b">
        <v>0</v>
      </c>
    </row>
    <row r="3219" spans="1:9" x14ac:dyDescent="0.2">
      <c r="A3219" t="s">
        <v>3331</v>
      </c>
      <c r="B3219" t="s">
        <v>82</v>
      </c>
      <c r="C3219" t="s">
        <v>3529</v>
      </c>
      <c r="D3219" t="s">
        <v>57</v>
      </c>
      <c r="E3219">
        <v>14008</v>
      </c>
      <c r="F3219">
        <v>498</v>
      </c>
      <c r="G3219" t="b">
        <v>0</v>
      </c>
      <c r="H3219" t="s">
        <v>18</v>
      </c>
      <c r="I3219" t="b">
        <v>0</v>
      </c>
    </row>
    <row r="3220" spans="1:9" x14ac:dyDescent="0.2">
      <c r="A3220" t="s">
        <v>3331</v>
      </c>
      <c r="B3220" t="s">
        <v>529</v>
      </c>
      <c r="C3220" t="s">
        <v>3529</v>
      </c>
      <c r="D3220" t="s">
        <v>465</v>
      </c>
      <c r="E3220">
        <v>14043</v>
      </c>
      <c r="F3220">
        <v>431</v>
      </c>
      <c r="G3220" t="b">
        <v>0</v>
      </c>
      <c r="H3220" t="s">
        <v>18</v>
      </c>
      <c r="I3220" t="b">
        <v>0</v>
      </c>
    </row>
    <row r="3221" spans="1:9" x14ac:dyDescent="0.2">
      <c r="A3221" t="s">
        <v>3331</v>
      </c>
      <c r="B3221" t="s">
        <v>1272</v>
      </c>
      <c r="C3221" t="s">
        <v>3529</v>
      </c>
      <c r="D3221" t="s">
        <v>1255</v>
      </c>
      <c r="E3221">
        <v>14044</v>
      </c>
      <c r="F3221">
        <v>912</v>
      </c>
      <c r="G3221" t="b">
        <v>0</v>
      </c>
      <c r="H3221" t="s">
        <v>18</v>
      </c>
      <c r="I3221" t="b">
        <v>0</v>
      </c>
    </row>
    <row r="3222" spans="1:9" x14ac:dyDescent="0.2">
      <c r="A3222" t="s">
        <v>3331</v>
      </c>
      <c r="B3222" t="s">
        <v>1626</v>
      </c>
      <c r="C3222" t="s">
        <v>3529</v>
      </c>
      <c r="D3222" t="s">
        <v>1592</v>
      </c>
      <c r="E3222">
        <v>14067</v>
      </c>
      <c r="F3222">
        <v>1359</v>
      </c>
      <c r="G3222" t="b">
        <v>0</v>
      </c>
      <c r="H3222" t="s">
        <v>18</v>
      </c>
      <c r="I3222" t="b">
        <v>0</v>
      </c>
    </row>
    <row r="3223" spans="1:9" x14ac:dyDescent="0.2">
      <c r="A3223" t="s">
        <v>3331</v>
      </c>
      <c r="B3223" t="s">
        <v>103</v>
      </c>
      <c r="C3223" t="s">
        <v>3529</v>
      </c>
      <c r="D3223" t="s">
        <v>57</v>
      </c>
      <c r="E3223">
        <v>14009</v>
      </c>
      <c r="F3223">
        <v>1337</v>
      </c>
      <c r="G3223" t="b">
        <v>0</v>
      </c>
      <c r="H3223" t="s">
        <v>18</v>
      </c>
      <c r="I3223" t="b">
        <v>0</v>
      </c>
    </row>
    <row r="3224" spans="1:9" x14ac:dyDescent="0.2">
      <c r="A3224" t="s">
        <v>3331</v>
      </c>
      <c r="B3224" t="s">
        <v>1292</v>
      </c>
      <c r="C3224" t="s">
        <v>3529</v>
      </c>
      <c r="D3224" t="s">
        <v>1255</v>
      </c>
      <c r="E3224">
        <v>14010</v>
      </c>
      <c r="F3224">
        <v>1708</v>
      </c>
      <c r="G3224" t="b">
        <v>0</v>
      </c>
      <c r="H3224" t="s">
        <v>18</v>
      </c>
      <c r="I3224" t="b">
        <v>0</v>
      </c>
    </row>
    <row r="3225" spans="1:9" x14ac:dyDescent="0.2">
      <c r="A3225" t="s">
        <v>3331</v>
      </c>
      <c r="B3225" t="s">
        <v>550</v>
      </c>
      <c r="C3225" t="s">
        <v>3529</v>
      </c>
      <c r="D3225" t="s">
        <v>465</v>
      </c>
      <c r="E3225">
        <v>14045</v>
      </c>
      <c r="F3225">
        <v>914</v>
      </c>
      <c r="G3225" t="b">
        <v>0</v>
      </c>
      <c r="H3225" t="s">
        <v>18</v>
      </c>
      <c r="I3225" t="b">
        <v>0</v>
      </c>
    </row>
    <row r="3226" spans="1:9" x14ac:dyDescent="0.2">
      <c r="A3226" t="s">
        <v>3331</v>
      </c>
      <c r="B3226" t="s">
        <v>864</v>
      </c>
      <c r="C3226" t="s">
        <v>3529</v>
      </c>
      <c r="D3226" t="s">
        <v>844</v>
      </c>
      <c r="E3226">
        <v>14096</v>
      </c>
      <c r="F3226">
        <v>576</v>
      </c>
      <c r="G3226" t="b">
        <v>0</v>
      </c>
      <c r="H3226" t="s">
        <v>18</v>
      </c>
      <c r="I3226" t="b">
        <v>0</v>
      </c>
    </row>
    <row r="3227" spans="1:9" x14ac:dyDescent="0.2">
      <c r="A3227" t="s">
        <v>3331</v>
      </c>
      <c r="B3227" t="s">
        <v>1311</v>
      </c>
      <c r="C3227" t="s">
        <v>3529</v>
      </c>
      <c r="D3227" t="s">
        <v>1255</v>
      </c>
      <c r="E3227">
        <v>14011</v>
      </c>
      <c r="F3227">
        <v>508</v>
      </c>
      <c r="G3227" t="b">
        <v>1</v>
      </c>
      <c r="H3227" t="s">
        <v>18</v>
      </c>
      <c r="I3227" t="b">
        <v>0</v>
      </c>
    </row>
    <row r="3228" spans="1:9" x14ac:dyDescent="0.2">
      <c r="A3228" t="s">
        <v>3331</v>
      </c>
      <c r="B3228" t="s">
        <v>570</v>
      </c>
      <c r="C3228" t="s">
        <v>3529</v>
      </c>
      <c r="D3228" t="s">
        <v>465</v>
      </c>
      <c r="E3228">
        <v>14046</v>
      </c>
      <c r="F3228">
        <v>1392</v>
      </c>
      <c r="G3228" t="b">
        <v>0</v>
      </c>
      <c r="H3228" t="s">
        <v>18</v>
      </c>
      <c r="I3228" t="b">
        <v>0</v>
      </c>
    </row>
    <row r="3229" spans="1:9" x14ac:dyDescent="0.2">
      <c r="A3229" t="s">
        <v>3331</v>
      </c>
      <c r="B3229" t="s">
        <v>1330</v>
      </c>
      <c r="C3229" t="s">
        <v>3529</v>
      </c>
      <c r="D3229" t="s">
        <v>1255</v>
      </c>
      <c r="E3229">
        <v>14012</v>
      </c>
      <c r="F3229">
        <v>788</v>
      </c>
      <c r="G3229" t="b">
        <v>0</v>
      </c>
      <c r="H3229" t="s">
        <v>18</v>
      </c>
      <c r="I3229" t="b">
        <v>0</v>
      </c>
    </row>
    <row r="3230" spans="1:9" x14ac:dyDescent="0.2">
      <c r="A3230" t="s">
        <v>3331</v>
      </c>
      <c r="B3230" t="s">
        <v>885</v>
      </c>
      <c r="C3230" t="s">
        <v>3529</v>
      </c>
      <c r="D3230" t="s">
        <v>844</v>
      </c>
      <c r="E3230">
        <v>14097</v>
      </c>
      <c r="F3230">
        <v>1290</v>
      </c>
      <c r="G3230" t="b">
        <v>0</v>
      </c>
      <c r="H3230" t="s">
        <v>18</v>
      </c>
      <c r="I3230" t="b">
        <v>0</v>
      </c>
    </row>
    <row r="3231" spans="1:9" x14ac:dyDescent="0.2">
      <c r="A3231" t="s">
        <v>3331</v>
      </c>
      <c r="B3231" t="s">
        <v>1642</v>
      </c>
      <c r="C3231" t="s">
        <v>3529</v>
      </c>
      <c r="D3231" t="s">
        <v>1592</v>
      </c>
      <c r="E3231">
        <v>14068</v>
      </c>
      <c r="F3231">
        <v>103</v>
      </c>
      <c r="G3231" t="b">
        <v>0</v>
      </c>
      <c r="H3231" t="s">
        <v>18</v>
      </c>
      <c r="I3231" t="b">
        <v>0</v>
      </c>
    </row>
    <row r="3232" spans="1:9" x14ac:dyDescent="0.2">
      <c r="A3232" t="s">
        <v>3331</v>
      </c>
      <c r="B3232" t="s">
        <v>562</v>
      </c>
      <c r="C3232" t="s">
        <v>3529</v>
      </c>
      <c r="D3232" t="s">
        <v>1592</v>
      </c>
      <c r="E3232">
        <v>14069</v>
      </c>
      <c r="F3232">
        <v>651</v>
      </c>
      <c r="G3232" t="b">
        <v>1</v>
      </c>
      <c r="H3232" t="s">
        <v>18</v>
      </c>
      <c r="I3232" t="b">
        <v>0</v>
      </c>
    </row>
    <row r="3233" spans="1:9" x14ac:dyDescent="0.2">
      <c r="A3233" t="s">
        <v>3331</v>
      </c>
      <c r="B3233" t="s">
        <v>1349</v>
      </c>
      <c r="C3233" t="s">
        <v>3529</v>
      </c>
      <c r="D3233" t="s">
        <v>1255</v>
      </c>
      <c r="E3233">
        <v>14013</v>
      </c>
      <c r="F3233">
        <v>1237</v>
      </c>
      <c r="G3233" t="b">
        <v>0</v>
      </c>
      <c r="H3233" t="s">
        <v>18</v>
      </c>
      <c r="I3233" t="b">
        <v>0</v>
      </c>
    </row>
    <row r="3234" spans="1:9" x14ac:dyDescent="0.2">
      <c r="A3234" t="s">
        <v>3331</v>
      </c>
      <c r="B3234" t="s">
        <v>123</v>
      </c>
      <c r="C3234" t="s">
        <v>3529</v>
      </c>
      <c r="D3234" t="s">
        <v>57</v>
      </c>
      <c r="E3234">
        <v>14014</v>
      </c>
      <c r="F3234">
        <v>1529</v>
      </c>
      <c r="G3234" t="b">
        <v>0</v>
      </c>
      <c r="H3234" t="s">
        <v>18</v>
      </c>
      <c r="I3234" t="b">
        <v>0</v>
      </c>
    </row>
    <row r="3235" spans="1:9" x14ac:dyDescent="0.2">
      <c r="A3235" t="s">
        <v>3331</v>
      </c>
      <c r="B3235" t="s">
        <v>903</v>
      </c>
      <c r="C3235" t="s">
        <v>3529</v>
      </c>
      <c r="D3235" t="s">
        <v>844</v>
      </c>
      <c r="E3235">
        <v>14098</v>
      </c>
      <c r="F3235">
        <v>967</v>
      </c>
      <c r="G3235" t="b">
        <v>0</v>
      </c>
      <c r="H3235" t="s">
        <v>18</v>
      </c>
      <c r="I3235" t="b">
        <v>0</v>
      </c>
    </row>
    <row r="3236" spans="1:9" x14ac:dyDescent="0.2">
      <c r="A3236" t="s">
        <v>3331</v>
      </c>
      <c r="B3236" t="s">
        <v>1368</v>
      </c>
      <c r="C3236" t="s">
        <v>3529</v>
      </c>
      <c r="D3236" t="s">
        <v>1255</v>
      </c>
      <c r="E3236">
        <v>14047</v>
      </c>
      <c r="F3236">
        <v>510</v>
      </c>
      <c r="G3236" t="b">
        <v>0</v>
      </c>
      <c r="H3236" t="s">
        <v>18</v>
      </c>
      <c r="I3236" t="b">
        <v>0</v>
      </c>
    </row>
    <row r="3237" spans="1:9" x14ac:dyDescent="0.2">
      <c r="A3237" t="s">
        <v>3331</v>
      </c>
      <c r="B3237" t="s">
        <v>1669</v>
      </c>
      <c r="C3237" t="s">
        <v>3529</v>
      </c>
      <c r="D3237" t="s">
        <v>1592</v>
      </c>
      <c r="E3237">
        <v>14070</v>
      </c>
      <c r="F3237">
        <v>558</v>
      </c>
      <c r="G3237" t="b">
        <v>1</v>
      </c>
      <c r="H3237" t="s">
        <v>18</v>
      </c>
      <c r="I3237" t="b">
        <v>0</v>
      </c>
    </row>
    <row r="3238" spans="1:9" x14ac:dyDescent="0.2">
      <c r="A3238" t="s">
        <v>3331</v>
      </c>
      <c r="B3238" t="s">
        <v>749</v>
      </c>
      <c r="C3238" t="s">
        <v>3529</v>
      </c>
      <c r="D3238" t="s">
        <v>18</v>
      </c>
      <c r="E3238">
        <v>14099</v>
      </c>
      <c r="F3238">
        <v>1850</v>
      </c>
      <c r="G3238" t="b">
        <v>1</v>
      </c>
      <c r="H3238" t="s">
        <v>18</v>
      </c>
      <c r="I3238" t="b">
        <v>0</v>
      </c>
    </row>
    <row r="3239" spans="1:9" x14ac:dyDescent="0.2">
      <c r="A3239" t="s">
        <v>3331</v>
      </c>
      <c r="B3239" t="s">
        <v>1683</v>
      </c>
      <c r="C3239" t="s">
        <v>3529</v>
      </c>
      <c r="D3239" t="s">
        <v>1592</v>
      </c>
      <c r="E3239">
        <v>14071</v>
      </c>
      <c r="F3239">
        <v>607</v>
      </c>
      <c r="G3239" t="b">
        <v>0</v>
      </c>
      <c r="H3239" t="s">
        <v>18</v>
      </c>
      <c r="I3239" t="b">
        <v>0</v>
      </c>
    </row>
    <row r="3240" spans="1:9" x14ac:dyDescent="0.2">
      <c r="A3240" t="s">
        <v>3331</v>
      </c>
      <c r="B3240" t="s">
        <v>1386</v>
      </c>
      <c r="C3240" t="s">
        <v>3529</v>
      </c>
      <c r="D3240" t="s">
        <v>1255</v>
      </c>
      <c r="E3240">
        <v>14017</v>
      </c>
      <c r="F3240">
        <v>1294</v>
      </c>
      <c r="G3240" t="b">
        <v>0</v>
      </c>
      <c r="H3240" t="s">
        <v>18</v>
      </c>
      <c r="I3240" t="b">
        <v>0</v>
      </c>
    </row>
    <row r="3241" spans="1:9" x14ac:dyDescent="0.2">
      <c r="A3241" t="s">
        <v>3331</v>
      </c>
      <c r="B3241" t="s">
        <v>1402</v>
      </c>
      <c r="C3241" t="s">
        <v>3529</v>
      </c>
      <c r="D3241" t="s">
        <v>1255</v>
      </c>
      <c r="E3241">
        <v>14018</v>
      </c>
      <c r="F3241">
        <v>971</v>
      </c>
      <c r="G3241" t="b">
        <v>0</v>
      </c>
      <c r="H3241" t="s">
        <v>18</v>
      </c>
      <c r="I3241" t="b">
        <v>0</v>
      </c>
    </row>
    <row r="3242" spans="1:9" x14ac:dyDescent="0.2">
      <c r="A3242" t="s">
        <v>3331</v>
      </c>
      <c r="B3242" t="s">
        <v>1699</v>
      </c>
      <c r="C3242" t="s">
        <v>3529</v>
      </c>
      <c r="D3242" t="s">
        <v>1592</v>
      </c>
      <c r="E3242">
        <v>14015</v>
      </c>
      <c r="F3242">
        <v>989</v>
      </c>
      <c r="G3242" t="b">
        <v>0</v>
      </c>
      <c r="H3242" t="s">
        <v>18</v>
      </c>
      <c r="I3242" t="b">
        <v>0</v>
      </c>
    </row>
    <row r="3243" spans="1:9" x14ac:dyDescent="0.2">
      <c r="A3243" t="s">
        <v>3331</v>
      </c>
      <c r="B3243" t="s">
        <v>143</v>
      </c>
      <c r="C3243" t="s">
        <v>3529</v>
      </c>
      <c r="D3243" t="s">
        <v>57</v>
      </c>
      <c r="E3243">
        <v>14016</v>
      </c>
      <c r="F3243">
        <v>494</v>
      </c>
      <c r="G3243" t="b">
        <v>0</v>
      </c>
      <c r="H3243" t="s">
        <v>18</v>
      </c>
      <c r="I3243" t="b">
        <v>0</v>
      </c>
    </row>
    <row r="3244" spans="1:9" x14ac:dyDescent="0.2">
      <c r="A3244" t="s">
        <v>3331</v>
      </c>
      <c r="B3244" t="s">
        <v>922</v>
      </c>
      <c r="C3244" t="s">
        <v>3529</v>
      </c>
      <c r="D3244" t="s">
        <v>844</v>
      </c>
      <c r="E3244">
        <v>14072</v>
      </c>
      <c r="F3244">
        <v>979</v>
      </c>
      <c r="G3244" t="b">
        <v>0</v>
      </c>
      <c r="H3244" t="s">
        <v>18</v>
      </c>
      <c r="I3244" t="b">
        <v>0</v>
      </c>
    </row>
    <row r="3245" spans="1:9" x14ac:dyDescent="0.2">
      <c r="A3245" t="s">
        <v>3331</v>
      </c>
      <c r="B3245" t="s">
        <v>1714</v>
      </c>
      <c r="C3245" t="s">
        <v>3529</v>
      </c>
      <c r="D3245" t="s">
        <v>1592</v>
      </c>
      <c r="E3245">
        <v>14073</v>
      </c>
      <c r="F3245">
        <v>462</v>
      </c>
      <c r="G3245" t="b">
        <v>0</v>
      </c>
      <c r="H3245" t="s">
        <v>18</v>
      </c>
      <c r="I3245" t="b">
        <v>0</v>
      </c>
    </row>
    <row r="3246" spans="1:9" x14ac:dyDescent="0.2">
      <c r="A3246" t="s">
        <v>3331</v>
      </c>
      <c r="B3246" t="s">
        <v>1727</v>
      </c>
      <c r="C3246" t="s">
        <v>3529</v>
      </c>
      <c r="D3246" t="s">
        <v>1592</v>
      </c>
      <c r="E3246">
        <v>14019</v>
      </c>
      <c r="F3246">
        <v>1306</v>
      </c>
      <c r="G3246" t="b">
        <v>0</v>
      </c>
      <c r="H3246" t="s">
        <v>18</v>
      </c>
      <c r="I3246" t="b">
        <v>0</v>
      </c>
    </row>
    <row r="3247" spans="1:9" x14ac:dyDescent="0.2">
      <c r="A3247" t="s">
        <v>3331</v>
      </c>
      <c r="B3247" t="s">
        <v>590</v>
      </c>
      <c r="C3247" t="s">
        <v>3529</v>
      </c>
      <c r="D3247" t="s">
        <v>465</v>
      </c>
      <c r="E3247">
        <v>14048</v>
      </c>
      <c r="F3247">
        <v>1227</v>
      </c>
      <c r="G3247" t="b">
        <v>0</v>
      </c>
      <c r="H3247" t="s">
        <v>18</v>
      </c>
      <c r="I3247" t="b">
        <v>0</v>
      </c>
    </row>
    <row r="3248" spans="1:9" x14ac:dyDescent="0.2">
      <c r="A3248" t="s">
        <v>3331</v>
      </c>
      <c r="B3248" t="s">
        <v>612</v>
      </c>
      <c r="C3248" t="s">
        <v>3529</v>
      </c>
      <c r="D3248" t="s">
        <v>465</v>
      </c>
      <c r="E3248">
        <v>14049</v>
      </c>
      <c r="F3248">
        <v>2988</v>
      </c>
      <c r="G3248" t="b">
        <v>0</v>
      </c>
      <c r="H3248" t="s">
        <v>18</v>
      </c>
      <c r="I3248" t="b">
        <v>0</v>
      </c>
    </row>
    <row r="3249" spans="1:9" x14ac:dyDescent="0.2">
      <c r="A3249" t="s">
        <v>3331</v>
      </c>
      <c r="B3249" t="s">
        <v>2210</v>
      </c>
      <c r="C3249" t="s">
        <v>3529</v>
      </c>
      <c r="D3249" t="s">
        <v>844</v>
      </c>
      <c r="E3249">
        <v>14100</v>
      </c>
      <c r="F3249">
        <v>1158</v>
      </c>
      <c r="G3249" t="b">
        <v>1</v>
      </c>
      <c r="H3249" t="s">
        <v>18</v>
      </c>
      <c r="I3249" t="b">
        <v>0</v>
      </c>
    </row>
    <row r="3250" spans="1:9" x14ac:dyDescent="0.2">
      <c r="A3250" t="s">
        <v>3331</v>
      </c>
      <c r="B3250" t="s">
        <v>942</v>
      </c>
      <c r="C3250" t="s">
        <v>3529</v>
      </c>
      <c r="D3250" t="s">
        <v>844</v>
      </c>
      <c r="E3250">
        <v>14101</v>
      </c>
      <c r="F3250">
        <v>650</v>
      </c>
      <c r="G3250" t="b">
        <v>0</v>
      </c>
      <c r="H3250" t="s">
        <v>18</v>
      </c>
      <c r="I3250" t="b">
        <v>0</v>
      </c>
    </row>
    <row r="3251" spans="1:9" x14ac:dyDescent="0.2">
      <c r="A3251" t="s">
        <v>3331</v>
      </c>
      <c r="B3251" t="s">
        <v>1739</v>
      </c>
      <c r="C3251" t="s">
        <v>3529</v>
      </c>
      <c r="D3251" t="s">
        <v>1592</v>
      </c>
      <c r="E3251">
        <v>14074</v>
      </c>
      <c r="F3251">
        <v>334</v>
      </c>
      <c r="G3251" t="b">
        <v>0</v>
      </c>
      <c r="H3251" t="s">
        <v>18</v>
      </c>
      <c r="I3251" t="b">
        <v>0</v>
      </c>
    </row>
    <row r="3252" spans="1:9" x14ac:dyDescent="0.2">
      <c r="A3252" t="s">
        <v>3331</v>
      </c>
      <c r="B3252" t="s">
        <v>1418</v>
      </c>
      <c r="C3252" t="s">
        <v>3529</v>
      </c>
      <c r="D3252" t="s">
        <v>1255</v>
      </c>
      <c r="E3252">
        <v>14020</v>
      </c>
      <c r="F3252">
        <v>1577</v>
      </c>
      <c r="G3252" t="b">
        <v>0</v>
      </c>
      <c r="H3252" t="s">
        <v>18</v>
      </c>
      <c r="I3252" t="b">
        <v>0</v>
      </c>
    </row>
    <row r="3253" spans="1:9" x14ac:dyDescent="0.2">
      <c r="A3253" t="s">
        <v>3331</v>
      </c>
      <c r="B3253" t="s">
        <v>164</v>
      </c>
      <c r="C3253" t="s">
        <v>3529</v>
      </c>
      <c r="D3253" t="s">
        <v>57</v>
      </c>
      <c r="E3253">
        <v>14021</v>
      </c>
      <c r="F3253">
        <v>11019</v>
      </c>
      <c r="G3253" t="b">
        <v>0</v>
      </c>
      <c r="H3253" t="s">
        <v>18</v>
      </c>
      <c r="I3253" t="b">
        <v>0</v>
      </c>
    </row>
    <row r="3254" spans="1:9" x14ac:dyDescent="0.2">
      <c r="A3254" t="s">
        <v>3331</v>
      </c>
      <c r="B3254" t="s">
        <v>184</v>
      </c>
      <c r="C3254" t="s">
        <v>3529</v>
      </c>
      <c r="D3254" t="s">
        <v>57</v>
      </c>
      <c r="E3254">
        <v>14001</v>
      </c>
      <c r="F3254">
        <v>2613</v>
      </c>
      <c r="G3254" t="b">
        <v>0</v>
      </c>
      <c r="H3254" t="s">
        <v>18</v>
      </c>
      <c r="I3254" t="b">
        <v>0</v>
      </c>
    </row>
    <row r="3255" spans="1:9" x14ac:dyDescent="0.2">
      <c r="A3255" t="s">
        <v>3331</v>
      </c>
      <c r="B3255" t="s">
        <v>205</v>
      </c>
      <c r="C3255" t="s">
        <v>3529</v>
      </c>
      <c r="D3255" t="s">
        <v>57</v>
      </c>
      <c r="E3255">
        <v>14022</v>
      </c>
      <c r="F3255">
        <v>1600</v>
      </c>
      <c r="G3255" t="b">
        <v>0</v>
      </c>
      <c r="H3255" t="s">
        <v>18</v>
      </c>
      <c r="I3255" t="b">
        <v>0</v>
      </c>
    </row>
    <row r="3256" spans="1:9" x14ac:dyDescent="0.2">
      <c r="A3256" t="s">
        <v>3331</v>
      </c>
      <c r="B3256" t="s">
        <v>696</v>
      </c>
      <c r="C3256" t="s">
        <v>3529</v>
      </c>
      <c r="D3256" t="s">
        <v>1592</v>
      </c>
      <c r="E3256">
        <v>14075</v>
      </c>
      <c r="F3256">
        <v>970</v>
      </c>
      <c r="G3256" t="b">
        <v>1</v>
      </c>
      <c r="H3256" t="s">
        <v>18</v>
      </c>
      <c r="I3256" t="b">
        <v>0</v>
      </c>
    </row>
    <row r="3257" spans="1:9" x14ac:dyDescent="0.2">
      <c r="A3257" t="s">
        <v>3331</v>
      </c>
      <c r="B3257" t="s">
        <v>1439</v>
      </c>
      <c r="C3257" t="s">
        <v>3529</v>
      </c>
      <c r="D3257" t="s">
        <v>1255</v>
      </c>
      <c r="E3257">
        <v>14050</v>
      </c>
      <c r="F3257">
        <v>702</v>
      </c>
      <c r="G3257" t="b">
        <v>0</v>
      </c>
      <c r="H3257" t="s">
        <v>18</v>
      </c>
      <c r="I3257" t="b">
        <v>0</v>
      </c>
    </row>
    <row r="3258" spans="1:9" x14ac:dyDescent="0.2">
      <c r="A3258" t="s">
        <v>3331</v>
      </c>
      <c r="B3258" t="s">
        <v>2094</v>
      </c>
      <c r="C3258" t="s">
        <v>3529</v>
      </c>
      <c r="D3258" t="s">
        <v>18</v>
      </c>
      <c r="E3258">
        <v>14102</v>
      </c>
      <c r="F3258">
        <v>867</v>
      </c>
      <c r="G3258" t="b">
        <v>0</v>
      </c>
      <c r="H3258" t="s">
        <v>18</v>
      </c>
      <c r="I3258" t="b">
        <v>0</v>
      </c>
    </row>
    <row r="3259" spans="1:9" x14ac:dyDescent="0.2">
      <c r="A3259" t="s">
        <v>3331</v>
      </c>
      <c r="B3259" t="s">
        <v>2108</v>
      </c>
      <c r="C3259" t="s">
        <v>3529</v>
      </c>
      <c r="D3259" t="s">
        <v>18</v>
      </c>
      <c r="E3259">
        <v>14103</v>
      </c>
      <c r="F3259">
        <v>627</v>
      </c>
      <c r="G3259" t="b">
        <v>1</v>
      </c>
      <c r="H3259" t="s">
        <v>18</v>
      </c>
      <c r="I3259" t="b">
        <v>0</v>
      </c>
    </row>
    <row r="3260" spans="1:9" x14ac:dyDescent="0.2">
      <c r="A3260" t="s">
        <v>3331</v>
      </c>
      <c r="B3260" t="s">
        <v>633</v>
      </c>
      <c r="C3260" t="s">
        <v>3529</v>
      </c>
      <c r="D3260" t="s">
        <v>465</v>
      </c>
      <c r="E3260">
        <v>14051</v>
      </c>
      <c r="F3260">
        <v>8363</v>
      </c>
      <c r="G3260" t="b">
        <v>0</v>
      </c>
      <c r="H3260" t="s">
        <v>18</v>
      </c>
      <c r="I3260" t="b">
        <v>0</v>
      </c>
    </row>
    <row r="3261" spans="1:9" x14ac:dyDescent="0.2">
      <c r="A3261" t="s">
        <v>3331</v>
      </c>
      <c r="B3261" t="s">
        <v>655</v>
      </c>
      <c r="C3261" t="s">
        <v>3529</v>
      </c>
      <c r="D3261" t="s">
        <v>465</v>
      </c>
      <c r="E3261">
        <v>14052</v>
      </c>
      <c r="F3261">
        <v>3743</v>
      </c>
      <c r="G3261" t="b">
        <v>0</v>
      </c>
      <c r="H3261" t="s">
        <v>18</v>
      </c>
      <c r="I3261" t="b">
        <v>0</v>
      </c>
    </row>
    <row r="3262" spans="1:9" x14ac:dyDescent="0.2">
      <c r="A3262" t="s">
        <v>3331</v>
      </c>
      <c r="B3262" t="s">
        <v>962</v>
      </c>
      <c r="C3262" t="s">
        <v>3529</v>
      </c>
      <c r="D3262" t="s">
        <v>844</v>
      </c>
      <c r="E3262">
        <v>14104</v>
      </c>
      <c r="F3262">
        <v>554</v>
      </c>
      <c r="G3262" t="b">
        <v>0</v>
      </c>
      <c r="H3262" t="s">
        <v>18</v>
      </c>
      <c r="I3262" t="b">
        <v>0</v>
      </c>
    </row>
    <row r="3263" spans="1:9" x14ac:dyDescent="0.2">
      <c r="A3263" t="s">
        <v>3331</v>
      </c>
      <c r="B3263" t="s">
        <v>407</v>
      </c>
      <c r="C3263" t="s">
        <v>3529</v>
      </c>
      <c r="D3263" t="s">
        <v>844</v>
      </c>
      <c r="E3263">
        <v>14105</v>
      </c>
      <c r="F3263">
        <v>554</v>
      </c>
      <c r="G3263" t="b">
        <v>1</v>
      </c>
      <c r="H3263" t="s">
        <v>18</v>
      </c>
      <c r="I3263" t="b">
        <v>0</v>
      </c>
    </row>
    <row r="3264" spans="1:9" x14ac:dyDescent="0.2">
      <c r="A3264" t="s">
        <v>3331</v>
      </c>
      <c r="B3264" t="s">
        <v>1770</v>
      </c>
      <c r="C3264" t="s">
        <v>3529</v>
      </c>
      <c r="D3264" t="s">
        <v>1592</v>
      </c>
      <c r="E3264">
        <v>14076</v>
      </c>
      <c r="F3264">
        <v>722</v>
      </c>
      <c r="G3264" t="b">
        <v>0</v>
      </c>
      <c r="H3264" t="s">
        <v>18</v>
      </c>
      <c r="I3264" t="b">
        <v>0</v>
      </c>
    </row>
    <row r="3265" spans="1:9" x14ac:dyDescent="0.2">
      <c r="A3265" t="s">
        <v>3331</v>
      </c>
      <c r="B3265" t="s">
        <v>675</v>
      </c>
      <c r="C3265" t="s">
        <v>3529</v>
      </c>
      <c r="D3265" t="s">
        <v>465</v>
      </c>
      <c r="E3265">
        <v>14053</v>
      </c>
      <c r="F3265">
        <v>359</v>
      </c>
      <c r="G3265" t="b">
        <v>0</v>
      </c>
      <c r="H3265" t="s">
        <v>18</v>
      </c>
      <c r="I3265" t="b">
        <v>0</v>
      </c>
    </row>
    <row r="3266" spans="1:9" x14ac:dyDescent="0.2">
      <c r="A3266" t="s">
        <v>3331</v>
      </c>
      <c r="B3266" t="s">
        <v>1786</v>
      </c>
      <c r="C3266" t="s">
        <v>3529</v>
      </c>
      <c r="D3266" t="s">
        <v>1592</v>
      </c>
      <c r="E3266">
        <v>14077</v>
      </c>
      <c r="F3266">
        <v>621</v>
      </c>
      <c r="G3266" t="b">
        <v>1</v>
      </c>
      <c r="H3266" t="s">
        <v>18</v>
      </c>
      <c r="I3266" t="b">
        <v>0</v>
      </c>
    </row>
    <row r="3267" spans="1:9" x14ac:dyDescent="0.2">
      <c r="A3267" t="s">
        <v>3331</v>
      </c>
      <c r="B3267" t="s">
        <v>226</v>
      </c>
      <c r="C3267" t="s">
        <v>3529</v>
      </c>
      <c r="D3267" t="s">
        <v>57</v>
      </c>
      <c r="E3267">
        <v>14023</v>
      </c>
      <c r="F3267">
        <v>429</v>
      </c>
      <c r="G3267" t="b">
        <v>0</v>
      </c>
      <c r="H3267" t="s">
        <v>18</v>
      </c>
      <c r="I3267" t="b">
        <v>0</v>
      </c>
    </row>
    <row r="3268" spans="1:9" x14ac:dyDescent="0.2">
      <c r="A3268" t="s">
        <v>3331</v>
      </c>
      <c r="B3268" t="s">
        <v>355</v>
      </c>
      <c r="C3268" t="s">
        <v>3529</v>
      </c>
      <c r="D3268" t="s">
        <v>18</v>
      </c>
      <c r="E3268">
        <v>14106</v>
      </c>
      <c r="F3268">
        <v>330</v>
      </c>
      <c r="G3268" t="b">
        <v>1</v>
      </c>
      <c r="H3268" t="s">
        <v>18</v>
      </c>
      <c r="I3268" t="b">
        <v>0</v>
      </c>
    </row>
    <row r="3269" spans="1:9" x14ac:dyDescent="0.2">
      <c r="A3269" t="s">
        <v>3331</v>
      </c>
      <c r="B3269" t="s">
        <v>698</v>
      </c>
      <c r="C3269" t="s">
        <v>3529</v>
      </c>
      <c r="D3269" t="s">
        <v>465</v>
      </c>
      <c r="E3269">
        <v>14054</v>
      </c>
      <c r="F3269">
        <v>1190</v>
      </c>
      <c r="G3269" t="b">
        <v>0</v>
      </c>
      <c r="H3269" t="s">
        <v>18</v>
      </c>
      <c r="I3269" t="b">
        <v>0</v>
      </c>
    </row>
    <row r="3270" spans="1:9" x14ac:dyDescent="0.2">
      <c r="A3270" t="s">
        <v>3331</v>
      </c>
      <c r="B3270" t="s">
        <v>1459</v>
      </c>
      <c r="C3270" t="s">
        <v>3529</v>
      </c>
      <c r="D3270" t="s">
        <v>1255</v>
      </c>
      <c r="E3270">
        <v>14024</v>
      </c>
      <c r="F3270">
        <v>727</v>
      </c>
      <c r="G3270" t="b">
        <v>0</v>
      </c>
      <c r="H3270" t="s">
        <v>18</v>
      </c>
      <c r="I3270" t="b">
        <v>0</v>
      </c>
    </row>
    <row r="3271" spans="1:9" x14ac:dyDescent="0.2">
      <c r="A3271" t="s">
        <v>3331</v>
      </c>
      <c r="B3271" t="s">
        <v>1002</v>
      </c>
      <c r="C3271" t="s">
        <v>3529</v>
      </c>
      <c r="D3271" t="s">
        <v>844</v>
      </c>
      <c r="E3271">
        <v>14107</v>
      </c>
      <c r="F3271">
        <v>507</v>
      </c>
      <c r="G3271" t="b">
        <v>0</v>
      </c>
      <c r="H3271" t="s">
        <v>18</v>
      </c>
      <c r="I3271" t="b">
        <v>0</v>
      </c>
    </row>
    <row r="3272" spans="1:9" x14ac:dyDescent="0.2">
      <c r="A3272" t="s">
        <v>3331</v>
      </c>
      <c r="B3272" t="s">
        <v>458</v>
      </c>
      <c r="C3272" t="s">
        <v>3529</v>
      </c>
      <c r="D3272" t="s">
        <v>1592</v>
      </c>
      <c r="E3272">
        <v>14078</v>
      </c>
      <c r="F3272">
        <v>427</v>
      </c>
      <c r="G3272" t="b">
        <v>1</v>
      </c>
      <c r="H3272" t="s">
        <v>18</v>
      </c>
      <c r="I3272" t="b">
        <v>0</v>
      </c>
    </row>
    <row r="3273" spans="1:9" x14ac:dyDescent="0.2">
      <c r="A3273" t="s">
        <v>3331</v>
      </c>
      <c r="B3273" t="s">
        <v>718</v>
      </c>
      <c r="C3273" t="s">
        <v>3529</v>
      </c>
      <c r="D3273" t="s">
        <v>465</v>
      </c>
      <c r="E3273">
        <v>14055</v>
      </c>
      <c r="F3273">
        <v>888</v>
      </c>
      <c r="G3273" t="b">
        <v>0</v>
      </c>
      <c r="H3273" t="s">
        <v>18</v>
      </c>
      <c r="I3273" t="b">
        <v>0</v>
      </c>
    </row>
    <row r="3274" spans="1:9" x14ac:dyDescent="0.2">
      <c r="A3274" t="s">
        <v>3331</v>
      </c>
      <c r="B3274" t="s">
        <v>1021</v>
      </c>
      <c r="C3274" t="s">
        <v>3529</v>
      </c>
      <c r="D3274" t="s">
        <v>844</v>
      </c>
      <c r="E3274">
        <v>14108</v>
      </c>
      <c r="F3274">
        <v>529</v>
      </c>
      <c r="G3274" t="b">
        <v>0</v>
      </c>
      <c r="H3274" t="s">
        <v>18</v>
      </c>
      <c r="I3274" t="b">
        <v>0</v>
      </c>
    </row>
    <row r="3275" spans="1:9" x14ac:dyDescent="0.2">
      <c r="A3275" t="s">
        <v>3331</v>
      </c>
      <c r="B3275" t="s">
        <v>1816</v>
      </c>
      <c r="C3275" t="s">
        <v>3529</v>
      </c>
      <c r="D3275" t="s">
        <v>1592</v>
      </c>
      <c r="E3275">
        <v>14025</v>
      </c>
      <c r="F3275">
        <v>1039</v>
      </c>
      <c r="G3275" t="b">
        <v>0</v>
      </c>
      <c r="H3275" t="s">
        <v>18</v>
      </c>
      <c r="I3275" t="b">
        <v>0</v>
      </c>
    </row>
    <row r="3276" spans="1:9" x14ac:dyDescent="0.2">
      <c r="A3276" t="s">
        <v>3331</v>
      </c>
      <c r="B3276" t="s">
        <v>1475</v>
      </c>
      <c r="C3276" t="s">
        <v>3529</v>
      </c>
      <c r="D3276" t="s">
        <v>1255</v>
      </c>
      <c r="E3276">
        <v>14056</v>
      </c>
      <c r="F3276">
        <v>630</v>
      </c>
      <c r="G3276" t="b">
        <v>0</v>
      </c>
      <c r="H3276" t="s">
        <v>18</v>
      </c>
      <c r="I3276" t="b">
        <v>0</v>
      </c>
    </row>
    <row r="3277" spans="1:9" x14ac:dyDescent="0.2">
      <c r="A3277" t="s">
        <v>3331</v>
      </c>
      <c r="B3277" t="s">
        <v>1828</v>
      </c>
      <c r="C3277" t="s">
        <v>3529</v>
      </c>
      <c r="D3277" t="s">
        <v>1592</v>
      </c>
      <c r="E3277">
        <v>14079</v>
      </c>
      <c r="F3277">
        <v>771</v>
      </c>
      <c r="G3277" t="b">
        <v>0</v>
      </c>
      <c r="H3277" t="s">
        <v>18</v>
      </c>
      <c r="I3277" t="b">
        <v>0</v>
      </c>
    </row>
    <row r="3278" spans="1:9" x14ac:dyDescent="0.2">
      <c r="A3278" t="s">
        <v>3331</v>
      </c>
      <c r="B3278" t="s">
        <v>1492</v>
      </c>
      <c r="C3278" t="s">
        <v>3529</v>
      </c>
      <c r="D3278" t="s">
        <v>1255</v>
      </c>
      <c r="E3278">
        <v>14057</v>
      </c>
      <c r="F3278">
        <v>639</v>
      </c>
      <c r="G3278" t="b">
        <v>0</v>
      </c>
      <c r="H3278" t="s">
        <v>18</v>
      </c>
      <c r="I3278" t="b">
        <v>0</v>
      </c>
    </row>
    <row r="3279" spans="1:9" x14ac:dyDescent="0.2">
      <c r="A3279" t="s">
        <v>3331</v>
      </c>
      <c r="B3279" t="s">
        <v>1042</v>
      </c>
      <c r="C3279" t="s">
        <v>3529</v>
      </c>
      <c r="D3279" t="s">
        <v>844</v>
      </c>
      <c r="E3279">
        <v>14109</v>
      </c>
      <c r="F3279">
        <v>873</v>
      </c>
      <c r="G3279" t="b">
        <v>0</v>
      </c>
      <c r="H3279" t="s">
        <v>18</v>
      </c>
      <c r="I3279" t="b">
        <v>0</v>
      </c>
    </row>
    <row r="3280" spans="1:9" x14ac:dyDescent="0.2">
      <c r="A3280" t="s">
        <v>3331</v>
      </c>
      <c r="B3280" t="s">
        <v>247</v>
      </c>
      <c r="C3280" t="s">
        <v>3529</v>
      </c>
      <c r="D3280" t="s">
        <v>57</v>
      </c>
      <c r="E3280">
        <v>14027</v>
      </c>
      <c r="F3280">
        <v>840</v>
      </c>
      <c r="G3280" t="b">
        <v>0</v>
      </c>
      <c r="H3280" t="s">
        <v>18</v>
      </c>
      <c r="I3280" t="b">
        <v>0</v>
      </c>
    </row>
    <row r="3281" spans="1:9" x14ac:dyDescent="0.2">
      <c r="A3281" t="s">
        <v>3331</v>
      </c>
      <c r="B3281" t="s">
        <v>2131</v>
      </c>
      <c r="C3281" t="s">
        <v>3529</v>
      </c>
      <c r="D3281" t="s">
        <v>18</v>
      </c>
      <c r="E3281">
        <v>14110</v>
      </c>
      <c r="F3281">
        <v>757</v>
      </c>
      <c r="G3281" t="b">
        <v>0</v>
      </c>
      <c r="H3281" t="s">
        <v>18</v>
      </c>
      <c r="I3281" t="b">
        <v>0</v>
      </c>
    </row>
    <row r="3282" spans="1:9" x14ac:dyDescent="0.2">
      <c r="A3282" t="s">
        <v>3331</v>
      </c>
      <c r="B3282" t="s">
        <v>1508</v>
      </c>
      <c r="C3282" t="s">
        <v>3529</v>
      </c>
      <c r="D3282" t="s">
        <v>1255</v>
      </c>
      <c r="E3282">
        <v>14026</v>
      </c>
      <c r="F3282">
        <v>1543</v>
      </c>
      <c r="G3282" t="b">
        <v>1</v>
      </c>
      <c r="H3282" t="s">
        <v>18</v>
      </c>
      <c r="I3282" t="b">
        <v>0</v>
      </c>
    </row>
    <row r="3283" spans="1:9" x14ac:dyDescent="0.2">
      <c r="A3283" t="s">
        <v>3331</v>
      </c>
      <c r="B3283" t="s">
        <v>1843</v>
      </c>
      <c r="C3283" t="s">
        <v>3529</v>
      </c>
      <c r="D3283" t="s">
        <v>1592</v>
      </c>
      <c r="E3283">
        <v>14080</v>
      </c>
      <c r="F3283">
        <v>887</v>
      </c>
      <c r="G3283" t="b">
        <v>0</v>
      </c>
      <c r="H3283" t="s">
        <v>18</v>
      </c>
      <c r="I3283" t="b">
        <v>0</v>
      </c>
    </row>
    <row r="3284" spans="1:9" x14ac:dyDescent="0.2">
      <c r="A3284" t="s">
        <v>3331</v>
      </c>
      <c r="B3284" t="s">
        <v>844</v>
      </c>
      <c r="C3284" t="s">
        <v>3529</v>
      </c>
      <c r="D3284" t="s">
        <v>844</v>
      </c>
      <c r="E3284">
        <v>14111</v>
      </c>
      <c r="F3284">
        <v>2494</v>
      </c>
      <c r="G3284" t="b">
        <v>1</v>
      </c>
      <c r="H3284" t="s">
        <v>18</v>
      </c>
      <c r="I3284" t="b">
        <v>0</v>
      </c>
    </row>
    <row r="3285" spans="1:9" x14ac:dyDescent="0.2">
      <c r="A3285" t="s">
        <v>3331</v>
      </c>
      <c r="B3285" t="s">
        <v>739</v>
      </c>
      <c r="C3285" t="s">
        <v>3529</v>
      </c>
      <c r="D3285" t="s">
        <v>465</v>
      </c>
      <c r="E3285">
        <v>14058</v>
      </c>
      <c r="F3285">
        <v>483</v>
      </c>
      <c r="G3285" t="b">
        <v>0</v>
      </c>
      <c r="H3285" t="s">
        <v>18</v>
      </c>
      <c r="I3285" t="b">
        <v>0</v>
      </c>
    </row>
    <row r="3286" spans="1:9" x14ac:dyDescent="0.2">
      <c r="A3286" t="s">
        <v>3331</v>
      </c>
      <c r="B3286" t="s">
        <v>910</v>
      </c>
      <c r="C3286" t="s">
        <v>3529</v>
      </c>
      <c r="D3286" t="s">
        <v>18</v>
      </c>
      <c r="E3286">
        <v>14112</v>
      </c>
      <c r="F3286">
        <v>758</v>
      </c>
      <c r="G3286" t="b">
        <v>1</v>
      </c>
      <c r="H3286" t="s">
        <v>18</v>
      </c>
      <c r="I3286" t="b">
        <v>0</v>
      </c>
    </row>
    <row r="3287" spans="1:9" x14ac:dyDescent="0.2">
      <c r="A3287" t="s">
        <v>3331</v>
      </c>
      <c r="B3287" t="s">
        <v>268</v>
      </c>
      <c r="C3287" t="s">
        <v>3529</v>
      </c>
      <c r="D3287" t="s">
        <v>57</v>
      </c>
      <c r="E3287">
        <v>14028</v>
      </c>
      <c r="F3287">
        <v>430</v>
      </c>
      <c r="G3287" t="b">
        <v>1</v>
      </c>
      <c r="H3287" t="s">
        <v>18</v>
      </c>
      <c r="I3287" t="b">
        <v>0</v>
      </c>
    </row>
    <row r="3288" spans="1:9" x14ac:dyDescent="0.2">
      <c r="A3288" t="s">
        <v>3331</v>
      </c>
      <c r="B3288" t="s">
        <v>1082</v>
      </c>
      <c r="C3288" t="s">
        <v>3529</v>
      </c>
      <c r="D3288" t="s">
        <v>844</v>
      </c>
      <c r="E3288">
        <v>14113</v>
      </c>
      <c r="F3288">
        <v>1068</v>
      </c>
      <c r="G3288" t="b">
        <v>0</v>
      </c>
      <c r="H3288" t="s">
        <v>18</v>
      </c>
      <c r="I3288" t="b">
        <v>0</v>
      </c>
    </row>
    <row r="3289" spans="1:9" x14ac:dyDescent="0.2">
      <c r="A3289" t="s">
        <v>3331</v>
      </c>
      <c r="B3289" t="s">
        <v>289</v>
      </c>
      <c r="C3289" t="s">
        <v>3529</v>
      </c>
      <c r="D3289" t="s">
        <v>57</v>
      </c>
      <c r="E3289">
        <v>14029</v>
      </c>
      <c r="F3289">
        <v>504</v>
      </c>
      <c r="G3289" t="b">
        <v>0</v>
      </c>
      <c r="H3289" t="s">
        <v>18</v>
      </c>
      <c r="I3289" t="b">
        <v>0</v>
      </c>
    </row>
    <row r="3290" spans="1:9" x14ac:dyDescent="0.2">
      <c r="A3290" t="s">
        <v>3331</v>
      </c>
      <c r="B3290" t="s">
        <v>1104</v>
      </c>
      <c r="C3290" t="s">
        <v>3529</v>
      </c>
      <c r="D3290" t="s">
        <v>844</v>
      </c>
      <c r="E3290">
        <v>14114</v>
      </c>
      <c r="F3290">
        <v>624</v>
      </c>
      <c r="G3290" t="b">
        <v>0</v>
      </c>
      <c r="H3290" t="s">
        <v>18</v>
      </c>
      <c r="I3290" t="b">
        <v>0</v>
      </c>
    </row>
    <row r="3291" spans="1:9" x14ac:dyDescent="0.2">
      <c r="A3291" t="s">
        <v>3331</v>
      </c>
      <c r="B3291" t="s">
        <v>9</v>
      </c>
      <c r="C3291" t="s">
        <v>3529</v>
      </c>
      <c r="D3291" t="s">
        <v>465</v>
      </c>
      <c r="E3291">
        <v>14059</v>
      </c>
      <c r="F3291">
        <v>1063</v>
      </c>
      <c r="G3291" t="b">
        <v>0</v>
      </c>
      <c r="H3291" t="s">
        <v>18</v>
      </c>
      <c r="I3291" t="b">
        <v>0</v>
      </c>
    </row>
    <row r="3292" spans="1:9" x14ac:dyDescent="0.2">
      <c r="A3292" t="s">
        <v>3331</v>
      </c>
      <c r="B3292" t="s">
        <v>310</v>
      </c>
      <c r="C3292" t="s">
        <v>3529</v>
      </c>
      <c r="D3292" t="s">
        <v>57</v>
      </c>
      <c r="E3292">
        <v>14030</v>
      </c>
      <c r="F3292">
        <v>1132</v>
      </c>
      <c r="G3292" t="b">
        <v>1</v>
      </c>
      <c r="H3292" t="s">
        <v>18</v>
      </c>
      <c r="I3292" t="b">
        <v>0</v>
      </c>
    </row>
    <row r="3293" spans="1:9" x14ac:dyDescent="0.2">
      <c r="A3293" t="s">
        <v>3331</v>
      </c>
      <c r="B3293" t="s">
        <v>1126</v>
      </c>
      <c r="C3293" t="s">
        <v>3529</v>
      </c>
      <c r="D3293" t="s">
        <v>844</v>
      </c>
      <c r="E3293">
        <v>14115</v>
      </c>
      <c r="F3293">
        <v>569</v>
      </c>
      <c r="G3293" t="b">
        <v>0</v>
      </c>
      <c r="H3293" t="s">
        <v>18</v>
      </c>
      <c r="I3293" t="b">
        <v>0</v>
      </c>
    </row>
    <row r="3294" spans="1:9" x14ac:dyDescent="0.2">
      <c r="A3294" t="s">
        <v>3331</v>
      </c>
      <c r="B3294" t="s">
        <v>1526</v>
      </c>
      <c r="C3294" t="s">
        <v>3529</v>
      </c>
      <c r="D3294" t="s">
        <v>1255</v>
      </c>
      <c r="E3294">
        <v>14060</v>
      </c>
      <c r="F3294">
        <v>889</v>
      </c>
      <c r="G3294" t="b">
        <v>0</v>
      </c>
      <c r="H3294" t="s">
        <v>18</v>
      </c>
      <c r="I3294" t="b">
        <v>0</v>
      </c>
    </row>
    <row r="3295" spans="1:9" x14ac:dyDescent="0.2">
      <c r="A3295" t="s">
        <v>3331</v>
      </c>
      <c r="B3295" t="s">
        <v>781</v>
      </c>
      <c r="C3295" t="s">
        <v>3529</v>
      </c>
      <c r="D3295" t="s">
        <v>465</v>
      </c>
      <c r="E3295">
        <v>14061</v>
      </c>
      <c r="F3295">
        <v>730</v>
      </c>
      <c r="G3295" t="b">
        <v>0</v>
      </c>
      <c r="H3295" t="s">
        <v>18</v>
      </c>
      <c r="I3295" t="b">
        <v>0</v>
      </c>
    </row>
    <row r="3296" spans="1:9" x14ac:dyDescent="0.2">
      <c r="A3296" t="s">
        <v>3331</v>
      </c>
      <c r="B3296" t="s">
        <v>333</v>
      </c>
      <c r="C3296" t="s">
        <v>3529</v>
      </c>
      <c r="D3296" t="s">
        <v>57</v>
      </c>
      <c r="E3296">
        <v>14031</v>
      </c>
      <c r="F3296">
        <v>466</v>
      </c>
      <c r="G3296" t="b">
        <v>0</v>
      </c>
      <c r="H3296" t="s">
        <v>18</v>
      </c>
      <c r="I3296" t="b">
        <v>0</v>
      </c>
    </row>
    <row r="3297" spans="1:9" x14ac:dyDescent="0.2">
      <c r="A3297" t="s">
        <v>3331</v>
      </c>
      <c r="B3297" t="s">
        <v>1857</v>
      </c>
      <c r="C3297" t="s">
        <v>3529</v>
      </c>
      <c r="D3297" t="s">
        <v>1592</v>
      </c>
      <c r="E3297">
        <v>14082</v>
      </c>
      <c r="F3297">
        <v>4178</v>
      </c>
      <c r="G3297" t="b">
        <v>0</v>
      </c>
      <c r="H3297" t="s">
        <v>18</v>
      </c>
      <c r="I3297" t="b">
        <v>0</v>
      </c>
    </row>
    <row r="3298" spans="1:9" x14ac:dyDescent="0.2">
      <c r="A3298" t="s">
        <v>3331</v>
      </c>
      <c r="B3298" t="s">
        <v>1869</v>
      </c>
      <c r="C3298" t="s">
        <v>3529</v>
      </c>
      <c r="D3298" t="s">
        <v>1592</v>
      </c>
      <c r="E3298">
        <v>14002</v>
      </c>
      <c r="F3298">
        <v>3938</v>
      </c>
      <c r="G3298" t="b">
        <v>0</v>
      </c>
      <c r="H3298" t="s">
        <v>18</v>
      </c>
      <c r="I3298" t="b">
        <v>0</v>
      </c>
    </row>
    <row r="3299" spans="1:9" x14ac:dyDescent="0.2">
      <c r="A3299" t="s">
        <v>3331</v>
      </c>
      <c r="B3299" t="s">
        <v>1883</v>
      </c>
      <c r="C3299" t="s">
        <v>3529</v>
      </c>
      <c r="D3299" t="s">
        <v>1592</v>
      </c>
      <c r="E3299">
        <v>14081</v>
      </c>
      <c r="F3299">
        <v>563</v>
      </c>
      <c r="G3299" t="b">
        <v>0</v>
      </c>
      <c r="H3299" t="s">
        <v>18</v>
      </c>
      <c r="I3299" t="b">
        <v>0</v>
      </c>
    </row>
    <row r="3300" spans="1:9" x14ac:dyDescent="0.2">
      <c r="A3300" t="s">
        <v>3331</v>
      </c>
      <c r="B3300" t="s">
        <v>331</v>
      </c>
      <c r="C3300" t="s">
        <v>3529</v>
      </c>
      <c r="D3300" t="s">
        <v>844</v>
      </c>
      <c r="E3300">
        <v>14116</v>
      </c>
      <c r="F3300">
        <v>532</v>
      </c>
      <c r="G3300" t="b">
        <v>1</v>
      </c>
      <c r="H3300" t="s">
        <v>18</v>
      </c>
      <c r="I3300" t="b">
        <v>0</v>
      </c>
    </row>
    <row r="3301" spans="1:9" x14ac:dyDescent="0.2">
      <c r="A3301" t="s">
        <v>3331</v>
      </c>
      <c r="B3301" t="s">
        <v>354</v>
      </c>
      <c r="C3301" t="s">
        <v>3529</v>
      </c>
      <c r="D3301" t="s">
        <v>57</v>
      </c>
      <c r="E3301">
        <v>14032</v>
      </c>
      <c r="F3301">
        <v>2439</v>
      </c>
      <c r="G3301" t="b">
        <v>0</v>
      </c>
      <c r="H3301" t="s">
        <v>18</v>
      </c>
      <c r="I3301" t="b">
        <v>0</v>
      </c>
    </row>
    <row r="3302" spans="1:9" x14ac:dyDescent="0.2">
      <c r="A3302" t="s">
        <v>3331</v>
      </c>
      <c r="B3302" t="s">
        <v>1896</v>
      </c>
      <c r="C3302" t="s">
        <v>3529</v>
      </c>
      <c r="D3302" t="s">
        <v>1592</v>
      </c>
      <c r="E3302">
        <v>14084</v>
      </c>
      <c r="F3302">
        <v>500</v>
      </c>
      <c r="G3302" t="b">
        <v>0</v>
      </c>
      <c r="H3302" t="s">
        <v>18</v>
      </c>
      <c r="I3302" t="b">
        <v>0</v>
      </c>
    </row>
    <row r="3303" spans="1:9" x14ac:dyDescent="0.2">
      <c r="A3303" t="s">
        <v>3331</v>
      </c>
      <c r="B3303" t="s">
        <v>1911</v>
      </c>
      <c r="C3303" t="s">
        <v>3529</v>
      </c>
      <c r="D3303" t="s">
        <v>1592</v>
      </c>
      <c r="E3303">
        <v>14083</v>
      </c>
      <c r="F3303">
        <v>731</v>
      </c>
      <c r="G3303" t="b">
        <v>0</v>
      </c>
      <c r="H3303" t="s">
        <v>18</v>
      </c>
      <c r="I3303" t="b">
        <v>0</v>
      </c>
    </row>
    <row r="3304" spans="1:9" x14ac:dyDescent="0.2">
      <c r="A3304" t="s">
        <v>3331</v>
      </c>
      <c r="B3304" t="s">
        <v>2224</v>
      </c>
      <c r="C3304" t="s">
        <v>3529</v>
      </c>
      <c r="D3304" t="s">
        <v>844</v>
      </c>
      <c r="E3304">
        <v>14117</v>
      </c>
      <c r="F3304">
        <v>1799</v>
      </c>
      <c r="G3304" t="b">
        <v>1</v>
      </c>
      <c r="H3304" t="s">
        <v>18</v>
      </c>
      <c r="I3304" t="b">
        <v>0</v>
      </c>
    </row>
    <row r="3305" spans="1:9" x14ac:dyDescent="0.2">
      <c r="A3305" t="s">
        <v>3331</v>
      </c>
      <c r="B3305" t="s">
        <v>1926</v>
      </c>
      <c r="C3305" t="s">
        <v>3529</v>
      </c>
      <c r="D3305" t="s">
        <v>1592</v>
      </c>
      <c r="E3305">
        <v>14085</v>
      </c>
      <c r="F3305">
        <v>927</v>
      </c>
      <c r="G3305" t="b">
        <v>0</v>
      </c>
      <c r="H3305" t="s">
        <v>18</v>
      </c>
      <c r="I3305" t="b">
        <v>0</v>
      </c>
    </row>
    <row r="3306" spans="1:9" x14ac:dyDescent="0.2">
      <c r="A3306" t="s">
        <v>3331</v>
      </c>
      <c r="B3306" t="s">
        <v>1943</v>
      </c>
      <c r="C3306" t="s">
        <v>3529</v>
      </c>
      <c r="D3306" t="s">
        <v>1592</v>
      </c>
      <c r="E3306">
        <v>14086</v>
      </c>
      <c r="F3306">
        <v>268</v>
      </c>
      <c r="G3306" t="b">
        <v>0</v>
      </c>
      <c r="H3306" t="s">
        <v>18</v>
      </c>
      <c r="I3306" t="b">
        <v>0</v>
      </c>
    </row>
    <row r="3307" spans="1:9" x14ac:dyDescent="0.2">
      <c r="A3307" t="s">
        <v>3331</v>
      </c>
      <c r="B3307" t="s">
        <v>1956</v>
      </c>
      <c r="C3307" t="s">
        <v>3529</v>
      </c>
      <c r="D3307" t="s">
        <v>1592</v>
      </c>
      <c r="E3307">
        <v>14003</v>
      </c>
      <c r="F3307">
        <v>704</v>
      </c>
      <c r="G3307" t="b">
        <v>0</v>
      </c>
      <c r="H3307" t="s">
        <v>18</v>
      </c>
      <c r="I3307" t="b">
        <v>0</v>
      </c>
    </row>
    <row r="3308" spans="1:9" x14ac:dyDescent="0.2">
      <c r="A3308" t="s">
        <v>3331</v>
      </c>
      <c r="B3308" t="s">
        <v>375</v>
      </c>
      <c r="C3308" t="s">
        <v>3529</v>
      </c>
      <c r="D3308" t="s">
        <v>57</v>
      </c>
      <c r="E3308">
        <v>14033</v>
      </c>
      <c r="F3308">
        <v>519</v>
      </c>
      <c r="G3308" t="b">
        <v>0</v>
      </c>
      <c r="H3308" t="s">
        <v>18</v>
      </c>
      <c r="I3308" t="b">
        <v>0</v>
      </c>
    </row>
    <row r="3309" spans="1:9" x14ac:dyDescent="0.2">
      <c r="A3309" t="s">
        <v>3331</v>
      </c>
      <c r="B3309" t="s">
        <v>1162</v>
      </c>
      <c r="C3309" t="s">
        <v>3529</v>
      </c>
      <c r="D3309" t="s">
        <v>844</v>
      </c>
      <c r="E3309">
        <v>14118</v>
      </c>
      <c r="F3309">
        <v>2237</v>
      </c>
      <c r="G3309" t="b">
        <v>0</v>
      </c>
      <c r="H3309" t="s">
        <v>18</v>
      </c>
      <c r="I3309" t="b">
        <v>0</v>
      </c>
    </row>
    <row r="3310" spans="1:9" x14ac:dyDescent="0.2">
      <c r="A3310" t="s">
        <v>3331</v>
      </c>
      <c r="B3310" t="s">
        <v>802</v>
      </c>
      <c r="C3310" t="s">
        <v>3529</v>
      </c>
      <c r="D3310" t="s">
        <v>465</v>
      </c>
      <c r="E3310">
        <v>14062</v>
      </c>
      <c r="F3310">
        <v>673</v>
      </c>
      <c r="G3310" t="b">
        <v>0</v>
      </c>
      <c r="H3310" t="s">
        <v>18</v>
      </c>
      <c r="I3310" t="b">
        <v>0</v>
      </c>
    </row>
    <row r="3311" spans="1:9" x14ac:dyDescent="0.2">
      <c r="A3311" t="s">
        <v>3331</v>
      </c>
      <c r="B3311" t="s">
        <v>1180</v>
      </c>
      <c r="C3311" t="s">
        <v>3529</v>
      </c>
      <c r="D3311" t="s">
        <v>844</v>
      </c>
      <c r="E3311">
        <v>14119</v>
      </c>
      <c r="F3311">
        <v>2697</v>
      </c>
      <c r="G3311" t="b">
        <v>0</v>
      </c>
      <c r="H3311" t="s">
        <v>18</v>
      </c>
      <c r="I3311" t="b">
        <v>0</v>
      </c>
    </row>
    <row r="3312" spans="1:9" x14ac:dyDescent="0.2">
      <c r="A3312" t="s">
        <v>3331</v>
      </c>
      <c r="B3312" t="s">
        <v>398</v>
      </c>
      <c r="C3312" t="s">
        <v>3529</v>
      </c>
      <c r="D3312" t="s">
        <v>57</v>
      </c>
      <c r="E3312">
        <v>14034</v>
      </c>
      <c r="F3312">
        <v>783</v>
      </c>
      <c r="G3312" t="b">
        <v>1</v>
      </c>
      <c r="H3312" t="s">
        <v>18</v>
      </c>
      <c r="I3312" t="b">
        <v>0</v>
      </c>
    </row>
    <row r="3313" spans="1:9" x14ac:dyDescent="0.2">
      <c r="A3313" t="s">
        <v>3331</v>
      </c>
      <c r="B3313" t="s">
        <v>1197</v>
      </c>
      <c r="C3313" t="s">
        <v>3529</v>
      </c>
      <c r="D3313" t="s">
        <v>844</v>
      </c>
      <c r="E3313">
        <v>14120</v>
      </c>
      <c r="F3313">
        <v>488</v>
      </c>
      <c r="G3313" t="b">
        <v>0</v>
      </c>
      <c r="H3313" t="s">
        <v>18</v>
      </c>
      <c r="I3313" t="b">
        <v>0</v>
      </c>
    </row>
    <row r="3314" spans="1:9" x14ac:dyDescent="0.2">
      <c r="A3314" t="s">
        <v>3331</v>
      </c>
      <c r="B3314" t="s">
        <v>1216</v>
      </c>
      <c r="C3314" t="s">
        <v>3529</v>
      </c>
      <c r="D3314" t="s">
        <v>844</v>
      </c>
      <c r="E3314">
        <v>14121</v>
      </c>
      <c r="F3314">
        <v>1182</v>
      </c>
      <c r="G3314" t="b">
        <v>1</v>
      </c>
      <c r="H3314" t="s">
        <v>18</v>
      </c>
      <c r="I3314" t="b">
        <v>0</v>
      </c>
    </row>
    <row r="3315" spans="1:9" x14ac:dyDescent="0.2">
      <c r="A3315" t="s">
        <v>3331</v>
      </c>
      <c r="B3315" t="s">
        <v>1968</v>
      </c>
      <c r="C3315" t="s">
        <v>3529</v>
      </c>
      <c r="D3315" t="s">
        <v>1592</v>
      </c>
      <c r="E3315">
        <v>14087</v>
      </c>
      <c r="F3315">
        <v>490</v>
      </c>
      <c r="G3315" t="b">
        <v>0</v>
      </c>
      <c r="H3315" t="s">
        <v>18</v>
      </c>
      <c r="I3315" t="b">
        <v>0</v>
      </c>
    </row>
    <row r="3316" spans="1:9" x14ac:dyDescent="0.2">
      <c r="A3316" t="s">
        <v>3331</v>
      </c>
      <c r="B3316" t="s">
        <v>1982</v>
      </c>
      <c r="C3316" t="s">
        <v>3529</v>
      </c>
      <c r="D3316" t="s">
        <v>1592</v>
      </c>
      <c r="E3316">
        <v>14088</v>
      </c>
      <c r="F3316">
        <v>829</v>
      </c>
      <c r="G3316" t="b">
        <v>0</v>
      </c>
      <c r="H3316" t="s">
        <v>18</v>
      </c>
      <c r="I3316" t="b">
        <v>0</v>
      </c>
    </row>
    <row r="3317" spans="1:9" x14ac:dyDescent="0.2">
      <c r="A3317" t="s">
        <v>3331</v>
      </c>
      <c r="B3317" t="s">
        <v>1543</v>
      </c>
      <c r="C3317" t="s">
        <v>3529</v>
      </c>
      <c r="D3317" t="s">
        <v>1255</v>
      </c>
      <c r="E3317">
        <v>14035</v>
      </c>
      <c r="F3317">
        <v>525</v>
      </c>
      <c r="G3317" t="b">
        <v>0</v>
      </c>
      <c r="H3317" t="s">
        <v>18</v>
      </c>
      <c r="I3317" t="b">
        <v>0</v>
      </c>
    </row>
    <row r="3318" spans="1:9" x14ac:dyDescent="0.2">
      <c r="A3318" t="s">
        <v>3331</v>
      </c>
      <c r="B3318" t="s">
        <v>419</v>
      </c>
      <c r="C3318" t="s">
        <v>3529</v>
      </c>
      <c r="D3318" t="s">
        <v>57</v>
      </c>
      <c r="E3318">
        <v>14036</v>
      </c>
      <c r="F3318">
        <v>1021</v>
      </c>
      <c r="G3318" t="b">
        <v>0</v>
      </c>
      <c r="H3318" t="s">
        <v>18</v>
      </c>
      <c r="I3318" t="b">
        <v>0</v>
      </c>
    </row>
    <row r="3319" spans="1:9" x14ac:dyDescent="0.2">
      <c r="A3319" t="s">
        <v>3331</v>
      </c>
      <c r="B3319" t="s">
        <v>1558</v>
      </c>
      <c r="C3319" t="s">
        <v>3529</v>
      </c>
      <c r="D3319" t="s">
        <v>1255</v>
      </c>
      <c r="E3319">
        <v>14037</v>
      </c>
      <c r="F3319">
        <v>1033</v>
      </c>
      <c r="G3319" t="b">
        <v>0</v>
      </c>
      <c r="H3319" t="s">
        <v>18</v>
      </c>
      <c r="I3319" t="b">
        <v>0</v>
      </c>
    </row>
    <row r="3320" spans="1:9" x14ac:dyDescent="0.2">
      <c r="A3320" t="s">
        <v>3331</v>
      </c>
      <c r="B3320" t="s">
        <v>1993</v>
      </c>
      <c r="C3320" t="s">
        <v>3529</v>
      </c>
      <c r="D3320" t="s">
        <v>1592</v>
      </c>
      <c r="E3320">
        <v>14089</v>
      </c>
      <c r="F3320">
        <v>1748</v>
      </c>
      <c r="G3320" t="b">
        <v>0</v>
      </c>
      <c r="H3320" t="s">
        <v>18</v>
      </c>
      <c r="I3320" t="b">
        <v>0</v>
      </c>
    </row>
    <row r="3321" spans="1:9" x14ac:dyDescent="0.2">
      <c r="A3321" t="s">
        <v>3331</v>
      </c>
      <c r="B3321" t="s">
        <v>442</v>
      </c>
      <c r="C3321" t="s">
        <v>3529</v>
      </c>
      <c r="D3321" t="s">
        <v>57</v>
      </c>
      <c r="E3321">
        <v>14038</v>
      </c>
      <c r="F3321">
        <v>767</v>
      </c>
      <c r="G3321" t="b">
        <v>0</v>
      </c>
      <c r="H3321" t="s">
        <v>18</v>
      </c>
      <c r="I3321" t="b">
        <v>0</v>
      </c>
    </row>
    <row r="3322" spans="1:9" x14ac:dyDescent="0.2">
      <c r="A3322" t="s">
        <v>3331</v>
      </c>
      <c r="B3322" t="s">
        <v>1237</v>
      </c>
      <c r="C3322" t="s">
        <v>3529</v>
      </c>
      <c r="D3322" t="s">
        <v>844</v>
      </c>
      <c r="E3322">
        <v>14122</v>
      </c>
      <c r="F3322">
        <v>522</v>
      </c>
      <c r="G3322" t="b">
        <v>0</v>
      </c>
      <c r="H3322" t="s">
        <v>18</v>
      </c>
      <c r="I3322" t="b">
        <v>0</v>
      </c>
    </row>
    <row r="3323" spans="1:9" x14ac:dyDescent="0.2">
      <c r="A3323" t="s">
        <v>3331</v>
      </c>
      <c r="B3323" t="s">
        <v>1574</v>
      </c>
      <c r="C3323" t="s">
        <v>3529</v>
      </c>
      <c r="D3323" t="s">
        <v>1255</v>
      </c>
      <c r="E3323">
        <v>14063</v>
      </c>
      <c r="F3323">
        <v>880</v>
      </c>
      <c r="G3323" t="b">
        <v>0</v>
      </c>
      <c r="H3323" t="s">
        <v>18</v>
      </c>
      <c r="I3323" t="b">
        <v>0</v>
      </c>
    </row>
    <row r="3324" spans="1:9" x14ac:dyDescent="0.2">
      <c r="A3324" t="s">
        <v>3331</v>
      </c>
      <c r="B3324" t="s">
        <v>2155</v>
      </c>
      <c r="C3324" t="s">
        <v>3529</v>
      </c>
      <c r="D3324" t="s">
        <v>18</v>
      </c>
      <c r="E3324">
        <v>14004</v>
      </c>
      <c r="F3324">
        <v>1711</v>
      </c>
      <c r="G3324" t="b">
        <v>0</v>
      </c>
      <c r="H3324" t="s">
        <v>18</v>
      </c>
      <c r="I3324" t="b">
        <v>0</v>
      </c>
    </row>
    <row r="3325" spans="1:9" x14ac:dyDescent="0.2">
      <c r="A3325" t="s">
        <v>3331</v>
      </c>
      <c r="B3325" t="s">
        <v>2168</v>
      </c>
      <c r="C3325" t="s">
        <v>3529</v>
      </c>
      <c r="D3325" t="s">
        <v>18</v>
      </c>
      <c r="E3325">
        <v>14005</v>
      </c>
      <c r="F3325">
        <v>4215</v>
      </c>
      <c r="G3325" t="b">
        <v>0</v>
      </c>
      <c r="H3325" t="s">
        <v>18</v>
      </c>
      <c r="I3325" t="b">
        <v>0</v>
      </c>
    </row>
    <row r="3326" spans="1:9" x14ac:dyDescent="0.2">
      <c r="A3326" t="s">
        <v>3331</v>
      </c>
      <c r="B3326" t="s">
        <v>2183</v>
      </c>
      <c r="C3326" t="s">
        <v>3529</v>
      </c>
      <c r="D3326" t="s">
        <v>18</v>
      </c>
      <c r="E3326">
        <v>14006</v>
      </c>
      <c r="F3326">
        <v>1382</v>
      </c>
      <c r="G3326" t="b">
        <v>0</v>
      </c>
      <c r="H3326" t="s">
        <v>18</v>
      </c>
      <c r="I3326" t="b">
        <v>0</v>
      </c>
    </row>
    <row r="3327" spans="1:9" x14ac:dyDescent="0.2">
      <c r="A3327" t="s">
        <v>3331</v>
      </c>
      <c r="B3327" t="s">
        <v>2197</v>
      </c>
      <c r="C3327" t="s">
        <v>3529</v>
      </c>
      <c r="D3327" t="s">
        <v>18</v>
      </c>
      <c r="E3327">
        <v>14123</v>
      </c>
      <c r="F3327">
        <v>14110</v>
      </c>
      <c r="G3327" t="b">
        <v>0</v>
      </c>
      <c r="H3327" t="s">
        <v>18</v>
      </c>
      <c r="I3327" t="b">
        <v>0</v>
      </c>
    </row>
    <row r="3328" spans="1:9" x14ac:dyDescent="0.2">
      <c r="A3328" t="s">
        <v>3331</v>
      </c>
      <c r="B3328" t="s">
        <v>1998</v>
      </c>
      <c r="C3328" t="s">
        <v>3529</v>
      </c>
      <c r="D3328" t="s">
        <v>1592</v>
      </c>
      <c r="E3328">
        <v>14124</v>
      </c>
      <c r="F3328">
        <v>543</v>
      </c>
      <c r="G3328" t="b">
        <v>1</v>
      </c>
      <c r="H3328" t="s">
        <v>18</v>
      </c>
      <c r="I3328" t="b">
        <v>0</v>
      </c>
    </row>
    <row r="3329" spans="1:9" x14ac:dyDescent="0.2">
      <c r="A3329" t="s">
        <v>3331</v>
      </c>
      <c r="B3329" t="s">
        <v>1998</v>
      </c>
      <c r="C3329" t="s">
        <v>3529</v>
      </c>
      <c r="D3329" t="s">
        <v>1592</v>
      </c>
      <c r="E3329">
        <v>14090</v>
      </c>
      <c r="F3329">
        <v>697</v>
      </c>
      <c r="G3329" t="b">
        <v>1</v>
      </c>
      <c r="H3329" t="s">
        <v>18</v>
      </c>
      <c r="I3329" t="b">
        <v>0</v>
      </c>
    </row>
    <row r="3330" spans="1:9" x14ac:dyDescent="0.2">
      <c r="A3330" t="s">
        <v>3331</v>
      </c>
      <c r="B3330" t="s">
        <v>2035</v>
      </c>
      <c r="C3330" t="s">
        <v>3529</v>
      </c>
      <c r="D3330" t="s">
        <v>1592</v>
      </c>
      <c r="E3330">
        <v>14091</v>
      </c>
      <c r="F3330">
        <v>618</v>
      </c>
      <c r="G3330" t="b">
        <v>0</v>
      </c>
      <c r="H3330" t="s">
        <v>18</v>
      </c>
      <c r="I3330" t="b">
        <v>0</v>
      </c>
    </row>
    <row r="3331" spans="1:9" x14ac:dyDescent="0.2">
      <c r="A3331" t="s">
        <v>3331</v>
      </c>
      <c r="B3331" t="s">
        <v>822</v>
      </c>
      <c r="C3331" t="s">
        <v>3529</v>
      </c>
      <c r="D3331" t="s">
        <v>465</v>
      </c>
      <c r="E3331">
        <v>14064</v>
      </c>
      <c r="F3331">
        <v>1032</v>
      </c>
      <c r="G3331" t="b">
        <v>0</v>
      </c>
      <c r="H3331" t="s">
        <v>18</v>
      </c>
      <c r="I3331" t="b">
        <v>0</v>
      </c>
    </row>
    <row r="3332" spans="1:9" x14ac:dyDescent="0.2">
      <c r="A3332" t="s">
        <v>3331</v>
      </c>
      <c r="B3332" t="s">
        <v>443</v>
      </c>
      <c r="C3332" t="s">
        <v>3530</v>
      </c>
      <c r="D3332" t="s">
        <v>444</v>
      </c>
      <c r="E3332">
        <v>15067</v>
      </c>
      <c r="F3332">
        <v>253</v>
      </c>
      <c r="G3332" t="b">
        <v>0</v>
      </c>
      <c r="H3332" t="s">
        <v>19</v>
      </c>
      <c r="I3332" t="b">
        <v>0</v>
      </c>
    </row>
    <row r="3333" spans="1:9" x14ac:dyDescent="0.2">
      <c r="A3333" t="s">
        <v>3331</v>
      </c>
      <c r="B3333" t="s">
        <v>1419</v>
      </c>
      <c r="C3333" t="s">
        <v>3530</v>
      </c>
      <c r="D3333" t="s">
        <v>19</v>
      </c>
      <c r="E3333">
        <v>15037</v>
      </c>
      <c r="F3333">
        <v>395</v>
      </c>
      <c r="G3333" t="b">
        <v>0</v>
      </c>
      <c r="H3333" t="s">
        <v>19</v>
      </c>
      <c r="I3333" t="b">
        <v>0</v>
      </c>
    </row>
    <row r="3334" spans="1:9" x14ac:dyDescent="0.2">
      <c r="A3334" t="s">
        <v>3331</v>
      </c>
      <c r="B3334" t="s">
        <v>58</v>
      </c>
      <c r="C3334" t="s">
        <v>3530</v>
      </c>
      <c r="D3334" t="s">
        <v>59</v>
      </c>
      <c r="E3334">
        <v>15001</v>
      </c>
      <c r="F3334">
        <v>10379</v>
      </c>
      <c r="G3334" t="b">
        <v>0</v>
      </c>
      <c r="H3334" t="s">
        <v>19</v>
      </c>
      <c r="I3334" t="b">
        <v>0</v>
      </c>
    </row>
    <row r="3335" spans="1:9" x14ac:dyDescent="0.2">
      <c r="A3335" t="s">
        <v>3331</v>
      </c>
      <c r="B3335" t="s">
        <v>83</v>
      </c>
      <c r="C3335" t="s">
        <v>3530</v>
      </c>
      <c r="D3335" t="s">
        <v>59</v>
      </c>
      <c r="E3335">
        <v>15002</v>
      </c>
      <c r="F3335">
        <v>3026</v>
      </c>
      <c r="G3335" t="b">
        <v>0</v>
      </c>
      <c r="H3335" t="s">
        <v>19</v>
      </c>
      <c r="I3335" t="b">
        <v>0</v>
      </c>
    </row>
    <row r="3336" spans="1:9" x14ac:dyDescent="0.2">
      <c r="A3336" t="s">
        <v>3331</v>
      </c>
      <c r="B3336" t="s">
        <v>104</v>
      </c>
      <c r="C3336" t="s">
        <v>3530</v>
      </c>
      <c r="D3336" t="s">
        <v>59</v>
      </c>
      <c r="E3336">
        <v>15038</v>
      </c>
      <c r="F3336">
        <v>1442</v>
      </c>
      <c r="G3336" t="b">
        <v>0</v>
      </c>
      <c r="H3336" t="s">
        <v>19</v>
      </c>
      <c r="I3336" t="b">
        <v>0</v>
      </c>
    </row>
    <row r="3337" spans="1:9" x14ac:dyDescent="0.2">
      <c r="A3337" t="s">
        <v>3331</v>
      </c>
      <c r="B3337" t="s">
        <v>111</v>
      </c>
      <c r="C3337" t="s">
        <v>3530</v>
      </c>
      <c r="D3337" t="s">
        <v>59</v>
      </c>
      <c r="E3337">
        <v>15039</v>
      </c>
      <c r="F3337">
        <v>1934</v>
      </c>
      <c r="G3337" t="b">
        <v>1</v>
      </c>
      <c r="H3337" t="s">
        <v>19</v>
      </c>
      <c r="I3337" t="b">
        <v>0</v>
      </c>
    </row>
    <row r="3338" spans="1:9" x14ac:dyDescent="0.2">
      <c r="A3338" t="s">
        <v>3331</v>
      </c>
      <c r="B3338" t="s">
        <v>144</v>
      </c>
      <c r="C3338" t="s">
        <v>3530</v>
      </c>
      <c r="D3338" t="s">
        <v>59</v>
      </c>
      <c r="E3338">
        <v>15040</v>
      </c>
      <c r="F3338">
        <v>717</v>
      </c>
      <c r="G3338" t="b">
        <v>0</v>
      </c>
      <c r="H3338" t="s">
        <v>19</v>
      </c>
      <c r="I3338" t="b">
        <v>0</v>
      </c>
    </row>
    <row r="3339" spans="1:9" x14ac:dyDescent="0.2">
      <c r="A3339" t="s">
        <v>3331</v>
      </c>
      <c r="B3339" t="s">
        <v>165</v>
      </c>
      <c r="C3339" t="s">
        <v>3530</v>
      </c>
      <c r="D3339" t="s">
        <v>59</v>
      </c>
      <c r="E3339">
        <v>15041</v>
      </c>
      <c r="F3339">
        <v>698</v>
      </c>
      <c r="G3339" t="b">
        <v>0</v>
      </c>
      <c r="H3339" t="s">
        <v>19</v>
      </c>
      <c r="I3339" t="b">
        <v>0</v>
      </c>
    </row>
    <row r="3340" spans="1:9" x14ac:dyDescent="0.2">
      <c r="A3340" t="s">
        <v>3331</v>
      </c>
      <c r="B3340" t="s">
        <v>185</v>
      </c>
      <c r="C3340" t="s">
        <v>3530</v>
      </c>
      <c r="D3340" t="s">
        <v>59</v>
      </c>
      <c r="E3340">
        <v>15042</v>
      </c>
      <c r="F3340">
        <v>372</v>
      </c>
      <c r="G3340" t="b">
        <v>0</v>
      </c>
      <c r="H3340" t="s">
        <v>19</v>
      </c>
      <c r="I3340" t="b">
        <v>0</v>
      </c>
    </row>
    <row r="3341" spans="1:9" x14ac:dyDescent="0.2">
      <c r="A3341" t="s">
        <v>3331</v>
      </c>
      <c r="B3341" t="s">
        <v>206</v>
      </c>
      <c r="C3341" t="s">
        <v>3530</v>
      </c>
      <c r="D3341" t="s">
        <v>59</v>
      </c>
      <c r="E3341">
        <v>15043</v>
      </c>
      <c r="F3341">
        <v>508</v>
      </c>
      <c r="G3341" t="b">
        <v>1</v>
      </c>
      <c r="H3341" t="s">
        <v>19</v>
      </c>
      <c r="I3341" t="b">
        <v>0</v>
      </c>
    </row>
    <row r="3342" spans="1:9" x14ac:dyDescent="0.2">
      <c r="A3342" t="s">
        <v>3331</v>
      </c>
      <c r="B3342" t="s">
        <v>466</v>
      </c>
      <c r="C3342" t="s">
        <v>3530</v>
      </c>
      <c r="D3342" t="s">
        <v>444</v>
      </c>
      <c r="E3342">
        <v>15068</v>
      </c>
      <c r="F3342">
        <v>419</v>
      </c>
      <c r="G3342" t="b">
        <v>0</v>
      </c>
      <c r="H3342" t="s">
        <v>19</v>
      </c>
      <c r="I3342" t="b">
        <v>0</v>
      </c>
    </row>
    <row r="3343" spans="1:9" x14ac:dyDescent="0.2">
      <c r="A3343" t="s">
        <v>3331</v>
      </c>
      <c r="B3343" t="s">
        <v>489</v>
      </c>
      <c r="C3343" t="s">
        <v>3530</v>
      </c>
      <c r="D3343" t="s">
        <v>444</v>
      </c>
      <c r="E3343">
        <v>15069</v>
      </c>
      <c r="F3343">
        <v>230</v>
      </c>
      <c r="G3343" t="b">
        <v>0</v>
      </c>
      <c r="H3343" t="s">
        <v>19</v>
      </c>
      <c r="I3343" t="b">
        <v>0</v>
      </c>
    </row>
    <row r="3344" spans="1:9" x14ac:dyDescent="0.2">
      <c r="A3344" t="s">
        <v>3331</v>
      </c>
      <c r="B3344" t="s">
        <v>510</v>
      </c>
      <c r="C3344" t="s">
        <v>3530</v>
      </c>
      <c r="D3344" t="s">
        <v>444</v>
      </c>
      <c r="E3344">
        <v>15008</v>
      </c>
      <c r="F3344">
        <v>151</v>
      </c>
      <c r="G3344" t="b">
        <v>0</v>
      </c>
      <c r="H3344" t="s">
        <v>19</v>
      </c>
      <c r="I3344" t="b">
        <v>0</v>
      </c>
    </row>
    <row r="3345" spans="1:9" x14ac:dyDescent="0.2">
      <c r="A3345" t="s">
        <v>3331</v>
      </c>
      <c r="B3345" t="s">
        <v>227</v>
      </c>
      <c r="C3345" t="s">
        <v>3530</v>
      </c>
      <c r="D3345" t="s">
        <v>59</v>
      </c>
      <c r="E3345">
        <v>15044</v>
      </c>
      <c r="F3345">
        <v>1155</v>
      </c>
      <c r="G3345" t="b">
        <v>1</v>
      </c>
      <c r="H3345" t="s">
        <v>19</v>
      </c>
      <c r="I3345" t="b">
        <v>0</v>
      </c>
    </row>
    <row r="3346" spans="1:9" x14ac:dyDescent="0.2">
      <c r="A3346" t="s">
        <v>3331</v>
      </c>
      <c r="B3346" t="s">
        <v>509</v>
      </c>
      <c r="C3346" t="s">
        <v>3530</v>
      </c>
      <c r="D3346" t="s">
        <v>444</v>
      </c>
      <c r="E3346">
        <v>15070</v>
      </c>
      <c r="F3346">
        <v>214</v>
      </c>
      <c r="G3346" t="b">
        <v>1</v>
      </c>
      <c r="H3346" t="s">
        <v>19</v>
      </c>
      <c r="I3346" t="b">
        <v>0</v>
      </c>
    </row>
    <row r="3347" spans="1:9" x14ac:dyDescent="0.2">
      <c r="A3347" t="s">
        <v>3331</v>
      </c>
      <c r="B3347" t="s">
        <v>1440</v>
      </c>
      <c r="C3347" t="s">
        <v>3530</v>
      </c>
      <c r="D3347" t="s">
        <v>19</v>
      </c>
      <c r="E3347">
        <v>15045</v>
      </c>
      <c r="F3347">
        <v>335</v>
      </c>
      <c r="G3347" t="b">
        <v>0</v>
      </c>
      <c r="H3347" t="s">
        <v>19</v>
      </c>
      <c r="I3347" t="b">
        <v>0</v>
      </c>
    </row>
    <row r="3348" spans="1:9" x14ac:dyDescent="0.2">
      <c r="A3348" t="s">
        <v>3331</v>
      </c>
      <c r="B3348" t="s">
        <v>444</v>
      </c>
      <c r="C3348" t="s">
        <v>3530</v>
      </c>
      <c r="D3348" t="s">
        <v>444</v>
      </c>
      <c r="E3348">
        <v>15009</v>
      </c>
      <c r="F3348">
        <v>3023</v>
      </c>
      <c r="G3348" t="b">
        <v>0</v>
      </c>
      <c r="H3348" t="s">
        <v>19</v>
      </c>
      <c r="I3348" t="b">
        <v>0</v>
      </c>
    </row>
    <row r="3349" spans="1:9" x14ac:dyDescent="0.2">
      <c r="A3349" t="s">
        <v>3331</v>
      </c>
      <c r="B3349" t="s">
        <v>571</v>
      </c>
      <c r="C3349" t="s">
        <v>3530</v>
      </c>
      <c r="D3349" t="s">
        <v>444</v>
      </c>
      <c r="E3349">
        <v>15010</v>
      </c>
      <c r="F3349">
        <v>4584</v>
      </c>
      <c r="G3349" t="b">
        <v>0</v>
      </c>
      <c r="H3349" t="s">
        <v>19</v>
      </c>
      <c r="I3349" t="b">
        <v>0</v>
      </c>
    </row>
    <row r="3350" spans="1:9" x14ac:dyDescent="0.2">
      <c r="A3350" t="s">
        <v>3331</v>
      </c>
      <c r="B3350" t="s">
        <v>3531</v>
      </c>
      <c r="C3350" t="s">
        <v>3530</v>
      </c>
      <c r="D3350" t="s">
        <v>1218</v>
      </c>
      <c r="E3350">
        <v>15003</v>
      </c>
      <c r="F3350">
        <v>1864</v>
      </c>
      <c r="G3350" t="b">
        <v>0</v>
      </c>
      <c r="H3350" t="s">
        <v>19</v>
      </c>
      <c r="I3350" t="b">
        <v>0</v>
      </c>
    </row>
    <row r="3351" spans="1:9" x14ac:dyDescent="0.2">
      <c r="A3351" t="s">
        <v>3331</v>
      </c>
      <c r="B3351" t="s">
        <v>3532</v>
      </c>
      <c r="C3351" t="s">
        <v>3530</v>
      </c>
      <c r="D3351" t="s">
        <v>1218</v>
      </c>
      <c r="E3351">
        <v>15004</v>
      </c>
      <c r="F3351">
        <v>6786</v>
      </c>
      <c r="G3351" t="b">
        <v>0</v>
      </c>
      <c r="H3351" t="s">
        <v>19</v>
      </c>
      <c r="I3351" t="b">
        <v>0</v>
      </c>
    </row>
    <row r="3352" spans="1:9" x14ac:dyDescent="0.2">
      <c r="A3352" t="s">
        <v>3331</v>
      </c>
      <c r="B3352" t="s">
        <v>3533</v>
      </c>
      <c r="C3352" t="s">
        <v>3530</v>
      </c>
      <c r="D3352" t="s">
        <v>1218</v>
      </c>
      <c r="E3352">
        <v>15005</v>
      </c>
      <c r="F3352">
        <v>6602</v>
      </c>
      <c r="G3352" t="b">
        <v>0</v>
      </c>
      <c r="H3352" t="s">
        <v>19</v>
      </c>
      <c r="I3352" t="b">
        <v>0</v>
      </c>
    </row>
    <row r="3353" spans="1:9" x14ac:dyDescent="0.2">
      <c r="A3353" t="s">
        <v>3331</v>
      </c>
      <c r="B3353" t="s">
        <v>1460</v>
      </c>
      <c r="C3353" t="s">
        <v>3530</v>
      </c>
      <c r="D3353" t="s">
        <v>19</v>
      </c>
      <c r="E3353">
        <v>15046</v>
      </c>
      <c r="F3353">
        <v>754</v>
      </c>
      <c r="G3353" t="b">
        <v>0</v>
      </c>
      <c r="H3353" t="s">
        <v>19</v>
      </c>
      <c r="I3353" t="b">
        <v>0</v>
      </c>
    </row>
    <row r="3354" spans="1:9" x14ac:dyDescent="0.2">
      <c r="A3354" t="s">
        <v>3331</v>
      </c>
      <c r="B3354" t="s">
        <v>591</v>
      </c>
      <c r="C3354" t="s">
        <v>3530</v>
      </c>
      <c r="D3354" t="s">
        <v>444</v>
      </c>
      <c r="E3354">
        <v>15011</v>
      </c>
      <c r="F3354">
        <v>2304</v>
      </c>
      <c r="G3354" t="b">
        <v>0</v>
      </c>
      <c r="H3354" t="s">
        <v>19</v>
      </c>
      <c r="I3354" t="b">
        <v>0</v>
      </c>
    </row>
    <row r="3355" spans="1:9" x14ac:dyDescent="0.2">
      <c r="A3355" t="s">
        <v>3331</v>
      </c>
      <c r="B3355" t="s">
        <v>1476</v>
      </c>
      <c r="C3355" t="s">
        <v>3530</v>
      </c>
      <c r="D3355" t="s">
        <v>19</v>
      </c>
      <c r="E3355">
        <v>15047</v>
      </c>
      <c r="F3355">
        <v>368</v>
      </c>
      <c r="G3355" t="b">
        <v>0</v>
      </c>
      <c r="H3355" t="s">
        <v>19</v>
      </c>
      <c r="I3355" t="b">
        <v>0</v>
      </c>
    </row>
    <row r="3356" spans="1:9" x14ac:dyDescent="0.2">
      <c r="A3356" t="s">
        <v>3331</v>
      </c>
      <c r="B3356" t="s">
        <v>613</v>
      </c>
      <c r="C3356" t="s">
        <v>3530</v>
      </c>
      <c r="D3356" t="s">
        <v>444</v>
      </c>
      <c r="E3356">
        <v>15071</v>
      </c>
      <c r="F3356">
        <v>1878</v>
      </c>
      <c r="G3356" t="b">
        <v>0</v>
      </c>
      <c r="H3356" t="s">
        <v>19</v>
      </c>
      <c r="I3356" t="b">
        <v>0</v>
      </c>
    </row>
    <row r="3357" spans="1:9" x14ac:dyDescent="0.2">
      <c r="A3357" t="s">
        <v>3331</v>
      </c>
      <c r="B3357" t="s">
        <v>634</v>
      </c>
      <c r="C3357" t="s">
        <v>3530</v>
      </c>
      <c r="D3357" t="s">
        <v>444</v>
      </c>
      <c r="E3357">
        <v>15072</v>
      </c>
      <c r="F3357">
        <v>289</v>
      </c>
      <c r="G3357" t="b">
        <v>0</v>
      </c>
      <c r="H3357" t="s">
        <v>19</v>
      </c>
      <c r="I3357" t="b">
        <v>0</v>
      </c>
    </row>
    <row r="3358" spans="1:9" x14ac:dyDescent="0.2">
      <c r="A3358" t="s">
        <v>3331</v>
      </c>
      <c r="B3358" t="s">
        <v>656</v>
      </c>
      <c r="C3358" t="s">
        <v>3530</v>
      </c>
      <c r="D3358" t="s">
        <v>444</v>
      </c>
      <c r="E3358">
        <v>15073</v>
      </c>
      <c r="F3358">
        <v>518</v>
      </c>
      <c r="G3358" t="b">
        <v>0</v>
      </c>
      <c r="H3358" t="s">
        <v>19</v>
      </c>
      <c r="I3358" t="b">
        <v>0</v>
      </c>
    </row>
    <row r="3359" spans="1:9" x14ac:dyDescent="0.2">
      <c r="A3359" t="s">
        <v>3331</v>
      </c>
      <c r="B3359" t="s">
        <v>676</v>
      </c>
      <c r="C3359" t="s">
        <v>3530</v>
      </c>
      <c r="D3359" t="s">
        <v>444</v>
      </c>
      <c r="E3359">
        <v>15074</v>
      </c>
      <c r="F3359">
        <v>614</v>
      </c>
      <c r="G3359" t="b">
        <v>0</v>
      </c>
      <c r="H3359" t="s">
        <v>19</v>
      </c>
      <c r="I3359" t="b">
        <v>0</v>
      </c>
    </row>
    <row r="3360" spans="1:9" x14ac:dyDescent="0.2">
      <c r="A3360" t="s">
        <v>3331</v>
      </c>
      <c r="B3360" t="s">
        <v>248</v>
      </c>
      <c r="C3360" t="s">
        <v>3530</v>
      </c>
      <c r="D3360" t="s">
        <v>59</v>
      </c>
      <c r="E3360">
        <v>15048</v>
      </c>
      <c r="F3360">
        <v>533</v>
      </c>
      <c r="G3360" t="b">
        <v>0</v>
      </c>
      <c r="H3360" t="s">
        <v>19</v>
      </c>
      <c r="I3360" t="b">
        <v>0</v>
      </c>
    </row>
    <row r="3361" spans="1:9" x14ac:dyDescent="0.2">
      <c r="A3361" t="s">
        <v>3331</v>
      </c>
      <c r="B3361" t="s">
        <v>699</v>
      </c>
      <c r="C3361" t="s">
        <v>3530</v>
      </c>
      <c r="D3361" t="s">
        <v>444</v>
      </c>
      <c r="E3361">
        <v>15075</v>
      </c>
      <c r="F3361">
        <v>184</v>
      </c>
      <c r="G3361" t="b">
        <v>0</v>
      </c>
      <c r="H3361" t="s">
        <v>19</v>
      </c>
      <c r="I3361" t="b">
        <v>0</v>
      </c>
    </row>
    <row r="3362" spans="1:9" x14ac:dyDescent="0.2">
      <c r="A3362" t="s">
        <v>3331</v>
      </c>
      <c r="B3362" t="s">
        <v>1350</v>
      </c>
      <c r="C3362" t="s">
        <v>3530</v>
      </c>
      <c r="D3362" t="s">
        <v>1351</v>
      </c>
      <c r="E3362">
        <v>15032</v>
      </c>
      <c r="F3362">
        <v>7721</v>
      </c>
      <c r="G3362" t="b">
        <v>0</v>
      </c>
      <c r="H3362" t="s">
        <v>19</v>
      </c>
      <c r="I3362" t="b">
        <v>0</v>
      </c>
    </row>
    <row r="3363" spans="1:9" x14ac:dyDescent="0.2">
      <c r="A3363" t="s">
        <v>3331</v>
      </c>
      <c r="B3363" t="s">
        <v>719</v>
      </c>
      <c r="C3363" t="s">
        <v>3530</v>
      </c>
      <c r="D3363" t="s">
        <v>444</v>
      </c>
      <c r="E3363">
        <v>15012</v>
      </c>
      <c r="F3363">
        <v>446</v>
      </c>
      <c r="G3363" t="b">
        <v>1</v>
      </c>
      <c r="H3363" t="s">
        <v>19</v>
      </c>
      <c r="I3363" t="b">
        <v>0</v>
      </c>
    </row>
    <row r="3364" spans="1:9" x14ac:dyDescent="0.2">
      <c r="A3364" t="s">
        <v>3331</v>
      </c>
      <c r="B3364" t="s">
        <v>740</v>
      </c>
      <c r="C3364" t="s">
        <v>3530</v>
      </c>
      <c r="D3364" t="s">
        <v>444</v>
      </c>
      <c r="E3364">
        <v>15013</v>
      </c>
      <c r="F3364">
        <v>617</v>
      </c>
      <c r="G3364" t="b">
        <v>0</v>
      </c>
      <c r="H3364" t="s">
        <v>19</v>
      </c>
      <c r="I3364" t="b">
        <v>0</v>
      </c>
    </row>
    <row r="3365" spans="1:9" x14ac:dyDescent="0.2">
      <c r="A3365" t="s">
        <v>3331</v>
      </c>
      <c r="B3365" t="s">
        <v>1493</v>
      </c>
      <c r="C3365" t="s">
        <v>3530</v>
      </c>
      <c r="D3365" t="s">
        <v>19</v>
      </c>
      <c r="E3365">
        <v>15049</v>
      </c>
      <c r="F3365">
        <v>912</v>
      </c>
      <c r="G3365" t="b">
        <v>0</v>
      </c>
      <c r="H3365" t="s">
        <v>19</v>
      </c>
      <c r="I3365" t="b">
        <v>0</v>
      </c>
    </row>
    <row r="3366" spans="1:9" x14ac:dyDescent="0.2">
      <c r="A3366" t="s">
        <v>3331</v>
      </c>
      <c r="B3366" t="s">
        <v>269</v>
      </c>
      <c r="C3366" t="s">
        <v>3530</v>
      </c>
      <c r="D3366" t="s">
        <v>59</v>
      </c>
      <c r="E3366">
        <v>15050</v>
      </c>
      <c r="F3366">
        <v>935</v>
      </c>
      <c r="G3366" t="b">
        <v>0</v>
      </c>
      <c r="H3366" t="s">
        <v>19</v>
      </c>
      <c r="I3366" t="b">
        <v>0</v>
      </c>
    </row>
    <row r="3367" spans="1:9" x14ac:dyDescent="0.2">
      <c r="A3367" t="s">
        <v>3331</v>
      </c>
      <c r="B3367" t="s">
        <v>290</v>
      </c>
      <c r="C3367" t="s">
        <v>3530</v>
      </c>
      <c r="D3367" t="s">
        <v>59</v>
      </c>
      <c r="E3367">
        <v>15051</v>
      </c>
      <c r="F3367">
        <v>479</v>
      </c>
      <c r="G3367" t="b">
        <v>0</v>
      </c>
      <c r="H3367" t="s">
        <v>19</v>
      </c>
      <c r="I3367" t="b">
        <v>0</v>
      </c>
    </row>
    <row r="3368" spans="1:9" x14ac:dyDescent="0.2">
      <c r="A3368" t="s">
        <v>3331</v>
      </c>
      <c r="B3368" t="s">
        <v>763</v>
      </c>
      <c r="C3368" t="s">
        <v>3530</v>
      </c>
      <c r="D3368" t="s">
        <v>444</v>
      </c>
      <c r="E3368">
        <v>15014</v>
      </c>
      <c r="F3368">
        <v>1597</v>
      </c>
      <c r="G3368" t="b">
        <v>0</v>
      </c>
      <c r="H3368" t="s">
        <v>19</v>
      </c>
      <c r="I3368" t="b">
        <v>0</v>
      </c>
    </row>
    <row r="3369" spans="1:9" x14ac:dyDescent="0.2">
      <c r="A3369" t="s">
        <v>3331</v>
      </c>
      <c r="B3369" t="s">
        <v>782</v>
      </c>
      <c r="C3369" t="s">
        <v>3530</v>
      </c>
      <c r="D3369" t="s">
        <v>444</v>
      </c>
      <c r="E3369">
        <v>15015</v>
      </c>
      <c r="F3369">
        <v>218</v>
      </c>
      <c r="G3369" t="b">
        <v>0</v>
      </c>
      <c r="H3369" t="s">
        <v>19</v>
      </c>
      <c r="I3369" t="b">
        <v>0</v>
      </c>
    </row>
    <row r="3370" spans="1:9" x14ac:dyDescent="0.2">
      <c r="A3370" t="s">
        <v>3331</v>
      </c>
      <c r="B3370" t="s">
        <v>311</v>
      </c>
      <c r="C3370" t="s">
        <v>3530</v>
      </c>
      <c r="D3370" t="s">
        <v>59</v>
      </c>
      <c r="E3370">
        <v>15052</v>
      </c>
      <c r="F3370">
        <v>475</v>
      </c>
      <c r="G3370" t="b">
        <v>0</v>
      </c>
      <c r="H3370" t="s">
        <v>19</v>
      </c>
      <c r="I3370" t="b">
        <v>0</v>
      </c>
    </row>
    <row r="3371" spans="1:9" x14ac:dyDescent="0.2">
      <c r="A3371" t="s">
        <v>3331</v>
      </c>
      <c r="B3371" t="s">
        <v>1293</v>
      </c>
      <c r="C3371" t="s">
        <v>3530</v>
      </c>
      <c r="D3371" t="s">
        <v>1294</v>
      </c>
      <c r="E3371">
        <v>15033</v>
      </c>
      <c r="F3371">
        <v>3139</v>
      </c>
      <c r="G3371" t="b">
        <v>0</v>
      </c>
      <c r="H3371" t="s">
        <v>19</v>
      </c>
      <c r="I3371" t="b">
        <v>0</v>
      </c>
    </row>
    <row r="3372" spans="1:9" x14ac:dyDescent="0.2">
      <c r="A3372" t="s">
        <v>3331</v>
      </c>
      <c r="B3372" t="s">
        <v>1509</v>
      </c>
      <c r="C3372" t="s">
        <v>3530</v>
      </c>
      <c r="D3372" t="s">
        <v>19</v>
      </c>
      <c r="E3372">
        <v>15053</v>
      </c>
      <c r="F3372">
        <v>308</v>
      </c>
      <c r="G3372" t="b">
        <v>0</v>
      </c>
      <c r="H3372" t="s">
        <v>19</v>
      </c>
      <c r="I3372" t="b">
        <v>0</v>
      </c>
    </row>
    <row r="3373" spans="1:9" x14ac:dyDescent="0.2">
      <c r="A3373" t="s">
        <v>3331</v>
      </c>
      <c r="B3373" t="s">
        <v>1527</v>
      </c>
      <c r="C3373" t="s">
        <v>3530</v>
      </c>
      <c r="D3373" t="s">
        <v>19</v>
      </c>
      <c r="E3373">
        <v>15054</v>
      </c>
      <c r="F3373">
        <v>2870</v>
      </c>
      <c r="G3373" t="b">
        <v>0</v>
      </c>
      <c r="H3373" t="s">
        <v>19</v>
      </c>
      <c r="I3373" t="b">
        <v>0</v>
      </c>
    </row>
    <row r="3374" spans="1:9" x14ac:dyDescent="0.2">
      <c r="A3374" t="s">
        <v>3331</v>
      </c>
      <c r="B3374" t="s">
        <v>1351</v>
      </c>
      <c r="C3374" t="s">
        <v>3530</v>
      </c>
      <c r="D3374" t="s">
        <v>1351</v>
      </c>
      <c r="E3374">
        <v>15034</v>
      </c>
      <c r="F3374">
        <v>8050</v>
      </c>
      <c r="G3374" t="b">
        <v>0</v>
      </c>
      <c r="H3374" t="s">
        <v>19</v>
      </c>
      <c r="I3374" t="b">
        <v>0</v>
      </c>
    </row>
    <row r="3375" spans="1:9" x14ac:dyDescent="0.2">
      <c r="A3375" t="s">
        <v>3331</v>
      </c>
      <c r="B3375" t="s">
        <v>803</v>
      </c>
      <c r="C3375" t="s">
        <v>3530</v>
      </c>
      <c r="D3375" t="s">
        <v>444</v>
      </c>
      <c r="E3375">
        <v>15016</v>
      </c>
      <c r="F3375">
        <v>275</v>
      </c>
      <c r="G3375" t="b">
        <v>0</v>
      </c>
      <c r="H3375" t="s">
        <v>19</v>
      </c>
      <c r="I3375" t="b">
        <v>0</v>
      </c>
    </row>
    <row r="3376" spans="1:9" x14ac:dyDescent="0.2">
      <c r="A3376" t="s">
        <v>3331</v>
      </c>
      <c r="B3376" t="s">
        <v>823</v>
      </c>
      <c r="C3376" t="s">
        <v>3530</v>
      </c>
      <c r="D3376" t="s">
        <v>444</v>
      </c>
      <c r="E3376">
        <v>15017</v>
      </c>
      <c r="F3376">
        <v>827</v>
      </c>
      <c r="G3376" t="b">
        <v>1</v>
      </c>
      <c r="H3376" t="s">
        <v>19</v>
      </c>
      <c r="I3376" t="b">
        <v>0</v>
      </c>
    </row>
    <row r="3377" spans="1:9" x14ac:dyDescent="0.2">
      <c r="A3377" t="s">
        <v>3331</v>
      </c>
      <c r="B3377" t="s">
        <v>845</v>
      </c>
      <c r="C3377" t="s">
        <v>3530</v>
      </c>
      <c r="D3377" t="s">
        <v>444</v>
      </c>
      <c r="E3377">
        <v>15018</v>
      </c>
      <c r="F3377">
        <v>361</v>
      </c>
      <c r="G3377" t="b">
        <v>0</v>
      </c>
      <c r="H3377" t="s">
        <v>19</v>
      </c>
      <c r="I3377" t="b">
        <v>0</v>
      </c>
    </row>
    <row r="3378" spans="1:9" x14ac:dyDescent="0.2">
      <c r="A3378" t="s">
        <v>3331</v>
      </c>
      <c r="B3378" t="s">
        <v>865</v>
      </c>
      <c r="C3378" t="s">
        <v>3530</v>
      </c>
      <c r="D3378" t="s">
        <v>444</v>
      </c>
      <c r="E3378">
        <v>15019</v>
      </c>
      <c r="F3378">
        <v>250</v>
      </c>
      <c r="G3378" t="b">
        <v>0</v>
      </c>
      <c r="H3378" t="s">
        <v>19</v>
      </c>
      <c r="I3378" t="b">
        <v>0</v>
      </c>
    </row>
    <row r="3379" spans="1:9" x14ac:dyDescent="0.2">
      <c r="A3379" t="s">
        <v>3331</v>
      </c>
      <c r="B3379" t="s">
        <v>886</v>
      </c>
      <c r="C3379" t="s">
        <v>3530</v>
      </c>
      <c r="D3379" t="s">
        <v>444</v>
      </c>
      <c r="E3379">
        <v>15020</v>
      </c>
      <c r="F3379">
        <v>272</v>
      </c>
      <c r="G3379" t="b">
        <v>0</v>
      </c>
      <c r="H3379" t="s">
        <v>19</v>
      </c>
      <c r="I3379" t="b">
        <v>0</v>
      </c>
    </row>
    <row r="3380" spans="1:9" x14ac:dyDescent="0.2">
      <c r="A3380" t="s">
        <v>3331</v>
      </c>
      <c r="B3380" t="s">
        <v>334</v>
      </c>
      <c r="C3380" t="s">
        <v>3530</v>
      </c>
      <c r="D3380" t="s">
        <v>59</v>
      </c>
      <c r="E3380">
        <v>15076</v>
      </c>
      <c r="F3380">
        <v>419</v>
      </c>
      <c r="G3380" t="b">
        <v>1</v>
      </c>
      <c r="H3380" t="s">
        <v>19</v>
      </c>
      <c r="I3380" t="b">
        <v>0</v>
      </c>
    </row>
    <row r="3381" spans="1:9" x14ac:dyDescent="0.2">
      <c r="A3381" t="s">
        <v>3331</v>
      </c>
      <c r="B3381" t="s">
        <v>355</v>
      </c>
      <c r="C3381" t="s">
        <v>3530</v>
      </c>
      <c r="D3381" t="s">
        <v>444</v>
      </c>
      <c r="E3381">
        <v>15021</v>
      </c>
      <c r="F3381">
        <v>1080</v>
      </c>
      <c r="G3381" t="b">
        <v>1</v>
      </c>
      <c r="H3381" t="s">
        <v>19</v>
      </c>
      <c r="I3381" t="b">
        <v>0</v>
      </c>
    </row>
    <row r="3382" spans="1:9" x14ac:dyDescent="0.2">
      <c r="A3382" t="s">
        <v>3331</v>
      </c>
      <c r="B3382" t="s">
        <v>355</v>
      </c>
      <c r="C3382" t="s">
        <v>3530</v>
      </c>
      <c r="D3382" t="s">
        <v>59</v>
      </c>
      <c r="E3382">
        <v>15055</v>
      </c>
      <c r="F3382">
        <v>939</v>
      </c>
      <c r="G3382" t="b">
        <v>1</v>
      </c>
      <c r="H3382" t="s">
        <v>19</v>
      </c>
      <c r="I3382" t="b">
        <v>0</v>
      </c>
    </row>
    <row r="3383" spans="1:9" x14ac:dyDescent="0.2">
      <c r="A3383" t="s">
        <v>3331</v>
      </c>
      <c r="B3383" t="s">
        <v>1387</v>
      </c>
      <c r="C3383" t="s">
        <v>3530</v>
      </c>
      <c r="D3383" t="s">
        <v>1351</v>
      </c>
      <c r="E3383">
        <v>15056</v>
      </c>
      <c r="F3383">
        <v>12083</v>
      </c>
      <c r="G3383" t="b">
        <v>0</v>
      </c>
      <c r="H3383" t="s">
        <v>19</v>
      </c>
      <c r="I3383" t="b">
        <v>0</v>
      </c>
    </row>
    <row r="3384" spans="1:9" x14ac:dyDescent="0.2">
      <c r="A3384" t="s">
        <v>3331</v>
      </c>
      <c r="B3384" t="s">
        <v>923</v>
      </c>
      <c r="C3384" t="s">
        <v>3530</v>
      </c>
      <c r="D3384" t="s">
        <v>444</v>
      </c>
      <c r="E3384">
        <v>15077</v>
      </c>
      <c r="F3384">
        <v>362</v>
      </c>
      <c r="G3384" t="b">
        <v>1</v>
      </c>
      <c r="H3384" t="s">
        <v>19</v>
      </c>
      <c r="I3384" t="b">
        <v>0</v>
      </c>
    </row>
    <row r="3385" spans="1:9" x14ac:dyDescent="0.2">
      <c r="A3385" t="s">
        <v>3331</v>
      </c>
      <c r="B3385" t="s">
        <v>1544</v>
      </c>
      <c r="C3385" t="s">
        <v>3530</v>
      </c>
      <c r="D3385" t="s">
        <v>19</v>
      </c>
      <c r="E3385">
        <v>15057</v>
      </c>
      <c r="F3385">
        <v>1625</v>
      </c>
      <c r="G3385" t="b">
        <v>0</v>
      </c>
      <c r="H3385" t="s">
        <v>19</v>
      </c>
      <c r="I3385" t="b">
        <v>0</v>
      </c>
    </row>
    <row r="3386" spans="1:9" x14ac:dyDescent="0.2">
      <c r="A3386" t="s">
        <v>3331</v>
      </c>
      <c r="B3386" t="s">
        <v>1312</v>
      </c>
      <c r="C3386" t="s">
        <v>3530</v>
      </c>
      <c r="D3386" t="s">
        <v>1294</v>
      </c>
      <c r="E3386">
        <v>15035</v>
      </c>
      <c r="F3386">
        <v>15019</v>
      </c>
      <c r="G3386" t="b">
        <v>0</v>
      </c>
      <c r="H3386" t="s">
        <v>19</v>
      </c>
      <c r="I3386" t="b">
        <v>0</v>
      </c>
    </row>
    <row r="3387" spans="1:9" x14ac:dyDescent="0.2">
      <c r="A3387" t="s">
        <v>3331</v>
      </c>
      <c r="B3387" t="s">
        <v>376</v>
      </c>
      <c r="C3387" t="s">
        <v>3530</v>
      </c>
      <c r="D3387" t="s">
        <v>59</v>
      </c>
      <c r="E3387">
        <v>15078</v>
      </c>
      <c r="F3387">
        <v>449</v>
      </c>
      <c r="G3387" t="b">
        <v>0</v>
      </c>
      <c r="H3387" t="s">
        <v>19</v>
      </c>
      <c r="I3387" t="b">
        <v>0</v>
      </c>
    </row>
    <row r="3388" spans="1:9" x14ac:dyDescent="0.2">
      <c r="A3388" t="s">
        <v>3331</v>
      </c>
      <c r="B3388" t="s">
        <v>399</v>
      </c>
      <c r="C3388" t="s">
        <v>3530</v>
      </c>
      <c r="D3388" t="s">
        <v>59</v>
      </c>
      <c r="E3388">
        <v>15058</v>
      </c>
      <c r="F3388">
        <v>245</v>
      </c>
      <c r="G3388" t="b">
        <v>0</v>
      </c>
      <c r="H3388" t="s">
        <v>19</v>
      </c>
      <c r="I3388" t="b">
        <v>0</v>
      </c>
    </row>
    <row r="3389" spans="1:9" x14ac:dyDescent="0.2">
      <c r="A3389" t="s">
        <v>3331</v>
      </c>
      <c r="B3389" t="s">
        <v>943</v>
      </c>
      <c r="C3389" t="s">
        <v>3530</v>
      </c>
      <c r="D3389" t="s">
        <v>444</v>
      </c>
      <c r="E3389">
        <v>15022</v>
      </c>
      <c r="F3389">
        <v>839</v>
      </c>
      <c r="G3389" t="b">
        <v>1</v>
      </c>
      <c r="H3389" t="s">
        <v>19</v>
      </c>
      <c r="I3389" t="b">
        <v>0</v>
      </c>
    </row>
    <row r="3390" spans="1:9" x14ac:dyDescent="0.2">
      <c r="A3390" t="s">
        <v>3331</v>
      </c>
      <c r="B3390" t="s">
        <v>963</v>
      </c>
      <c r="C3390" t="s">
        <v>3530</v>
      </c>
      <c r="D3390" t="s">
        <v>444</v>
      </c>
      <c r="E3390">
        <v>15023</v>
      </c>
      <c r="F3390">
        <v>189</v>
      </c>
      <c r="G3390" t="b">
        <v>0</v>
      </c>
      <c r="H3390" t="s">
        <v>19</v>
      </c>
      <c r="I3390" t="b">
        <v>0</v>
      </c>
    </row>
    <row r="3391" spans="1:9" x14ac:dyDescent="0.2">
      <c r="A3391" t="s">
        <v>3331</v>
      </c>
      <c r="B3391" t="s">
        <v>982</v>
      </c>
      <c r="C3391" t="s">
        <v>3530</v>
      </c>
      <c r="D3391" t="s">
        <v>444</v>
      </c>
      <c r="E3391">
        <v>15079</v>
      </c>
      <c r="F3391">
        <v>167</v>
      </c>
      <c r="G3391" t="b">
        <v>0</v>
      </c>
      <c r="H3391" t="s">
        <v>19</v>
      </c>
      <c r="I3391" t="b">
        <v>0</v>
      </c>
    </row>
    <row r="3392" spans="1:9" x14ac:dyDescent="0.2">
      <c r="A3392" t="s">
        <v>3331</v>
      </c>
      <c r="B3392" t="s">
        <v>1559</v>
      </c>
      <c r="C3392" t="s">
        <v>3530</v>
      </c>
      <c r="D3392" t="s">
        <v>19</v>
      </c>
      <c r="E3392">
        <v>15059</v>
      </c>
      <c r="F3392">
        <v>345</v>
      </c>
      <c r="G3392" t="b">
        <v>0</v>
      </c>
      <c r="H3392" t="s">
        <v>19</v>
      </c>
      <c r="I3392" t="b">
        <v>0</v>
      </c>
    </row>
    <row r="3393" spans="1:9" x14ac:dyDescent="0.2">
      <c r="A3393" t="s">
        <v>3331</v>
      </c>
      <c r="B3393" t="s">
        <v>1403</v>
      </c>
      <c r="C3393" t="s">
        <v>3530</v>
      </c>
      <c r="D3393" t="s">
        <v>1351</v>
      </c>
      <c r="E3393">
        <v>15060</v>
      </c>
      <c r="F3393">
        <v>2499</v>
      </c>
      <c r="G3393" t="b">
        <v>0</v>
      </c>
      <c r="H3393" t="s">
        <v>19</v>
      </c>
      <c r="I3393" t="b">
        <v>0</v>
      </c>
    </row>
    <row r="3394" spans="1:9" x14ac:dyDescent="0.2">
      <c r="A3394" t="s">
        <v>3331</v>
      </c>
      <c r="B3394" t="s">
        <v>1575</v>
      </c>
      <c r="C3394" t="s">
        <v>3530</v>
      </c>
      <c r="D3394" t="s">
        <v>19</v>
      </c>
      <c r="E3394">
        <v>15061</v>
      </c>
      <c r="F3394">
        <v>4769</v>
      </c>
      <c r="G3394" t="b">
        <v>0</v>
      </c>
      <c r="H3394" t="s">
        <v>19</v>
      </c>
      <c r="I3394" t="b">
        <v>0</v>
      </c>
    </row>
    <row r="3395" spans="1:9" x14ac:dyDescent="0.2">
      <c r="A3395" t="s">
        <v>3331</v>
      </c>
      <c r="B3395" t="s">
        <v>1593</v>
      </c>
      <c r="C3395" t="s">
        <v>3530</v>
      </c>
      <c r="D3395" t="s">
        <v>19</v>
      </c>
      <c r="E3395">
        <v>15062</v>
      </c>
      <c r="F3395">
        <v>669</v>
      </c>
      <c r="G3395" t="b">
        <v>0</v>
      </c>
      <c r="H3395" t="s">
        <v>19</v>
      </c>
      <c r="I3395" t="b">
        <v>0</v>
      </c>
    </row>
    <row r="3396" spans="1:9" x14ac:dyDescent="0.2">
      <c r="A3396" t="s">
        <v>3331</v>
      </c>
      <c r="B3396" t="s">
        <v>1331</v>
      </c>
      <c r="C3396" t="s">
        <v>3530</v>
      </c>
      <c r="D3396" t="s">
        <v>1294</v>
      </c>
      <c r="E3396">
        <v>15036</v>
      </c>
      <c r="F3396">
        <v>918</v>
      </c>
      <c r="G3396" t="b">
        <v>0</v>
      </c>
      <c r="H3396" t="s">
        <v>19</v>
      </c>
      <c r="I3396" t="b">
        <v>0</v>
      </c>
    </row>
    <row r="3397" spans="1:9" x14ac:dyDescent="0.2">
      <c r="A3397" t="s">
        <v>3331</v>
      </c>
      <c r="B3397" t="s">
        <v>1003</v>
      </c>
      <c r="C3397" t="s">
        <v>3530</v>
      </c>
      <c r="D3397" t="s">
        <v>444</v>
      </c>
      <c r="E3397">
        <v>15080</v>
      </c>
      <c r="F3397">
        <v>282</v>
      </c>
      <c r="G3397" t="b">
        <v>1</v>
      </c>
      <c r="H3397" t="s">
        <v>19</v>
      </c>
      <c r="I3397" t="b">
        <v>0</v>
      </c>
    </row>
    <row r="3398" spans="1:9" x14ac:dyDescent="0.2">
      <c r="A3398" t="s">
        <v>3331</v>
      </c>
      <c r="B3398" t="s">
        <v>1022</v>
      </c>
      <c r="C3398" t="s">
        <v>3530</v>
      </c>
      <c r="D3398" t="s">
        <v>444</v>
      </c>
      <c r="E3398">
        <v>15024</v>
      </c>
      <c r="F3398">
        <v>501</v>
      </c>
      <c r="G3398" t="b">
        <v>0</v>
      </c>
      <c r="H3398" t="s">
        <v>19</v>
      </c>
      <c r="I3398" t="b">
        <v>0</v>
      </c>
    </row>
    <row r="3399" spans="1:9" x14ac:dyDescent="0.2">
      <c r="A3399" t="s">
        <v>3331</v>
      </c>
      <c r="B3399" t="s">
        <v>420</v>
      </c>
      <c r="C3399" t="s">
        <v>3530</v>
      </c>
      <c r="D3399" t="s">
        <v>59</v>
      </c>
      <c r="E3399">
        <v>15063</v>
      </c>
      <c r="F3399">
        <v>3177</v>
      </c>
      <c r="G3399" t="b">
        <v>0</v>
      </c>
      <c r="H3399" t="s">
        <v>19</v>
      </c>
      <c r="I3399" t="b">
        <v>0</v>
      </c>
    </row>
    <row r="3400" spans="1:9" x14ac:dyDescent="0.2">
      <c r="A3400" t="s">
        <v>3331</v>
      </c>
      <c r="B3400" t="s">
        <v>1273</v>
      </c>
      <c r="C3400" t="s">
        <v>3530</v>
      </c>
      <c r="D3400" t="s">
        <v>1218</v>
      </c>
      <c r="E3400">
        <v>15006</v>
      </c>
      <c r="F3400">
        <v>2312</v>
      </c>
      <c r="G3400" t="b">
        <v>0</v>
      </c>
      <c r="H3400" t="s">
        <v>19</v>
      </c>
      <c r="I3400" t="b">
        <v>0</v>
      </c>
    </row>
    <row r="3401" spans="1:9" x14ac:dyDescent="0.2">
      <c r="A3401" t="s">
        <v>3331</v>
      </c>
      <c r="B3401" t="s">
        <v>1043</v>
      </c>
      <c r="C3401" t="s">
        <v>3530</v>
      </c>
      <c r="D3401" t="s">
        <v>444</v>
      </c>
      <c r="E3401">
        <v>15025</v>
      </c>
      <c r="F3401">
        <v>297</v>
      </c>
      <c r="G3401" t="b">
        <v>0</v>
      </c>
      <c r="H3401" t="s">
        <v>19</v>
      </c>
      <c r="I3401" t="b">
        <v>0</v>
      </c>
    </row>
    <row r="3402" spans="1:9" x14ac:dyDescent="0.2">
      <c r="A3402" t="s">
        <v>3331</v>
      </c>
      <c r="B3402" t="s">
        <v>1061</v>
      </c>
      <c r="C3402" t="s">
        <v>3530</v>
      </c>
      <c r="D3402" t="s">
        <v>444</v>
      </c>
      <c r="E3402">
        <v>15081</v>
      </c>
      <c r="F3402">
        <v>626</v>
      </c>
      <c r="G3402" t="b">
        <v>0</v>
      </c>
      <c r="H3402" t="s">
        <v>19</v>
      </c>
      <c r="I3402" t="b">
        <v>0</v>
      </c>
    </row>
    <row r="3403" spans="1:9" x14ac:dyDescent="0.2">
      <c r="A3403" t="s">
        <v>3331</v>
      </c>
      <c r="B3403" t="s">
        <v>1083</v>
      </c>
      <c r="C3403" t="s">
        <v>3530</v>
      </c>
      <c r="D3403" t="s">
        <v>444</v>
      </c>
      <c r="E3403">
        <v>15026</v>
      </c>
      <c r="F3403">
        <v>476</v>
      </c>
      <c r="G3403" t="b">
        <v>0</v>
      </c>
      <c r="H3403" t="s">
        <v>19</v>
      </c>
      <c r="I3403" t="b">
        <v>0</v>
      </c>
    </row>
    <row r="3404" spans="1:9" x14ac:dyDescent="0.2">
      <c r="A3404" t="s">
        <v>3331</v>
      </c>
      <c r="B3404" t="s">
        <v>1105</v>
      </c>
      <c r="C3404" t="s">
        <v>3530</v>
      </c>
      <c r="D3404" t="s">
        <v>444</v>
      </c>
      <c r="E3404">
        <v>15027</v>
      </c>
      <c r="F3404">
        <v>453</v>
      </c>
      <c r="G3404" t="b">
        <v>0</v>
      </c>
      <c r="H3404" t="s">
        <v>19</v>
      </c>
      <c r="I3404" t="b">
        <v>0</v>
      </c>
    </row>
    <row r="3405" spans="1:9" x14ac:dyDescent="0.2">
      <c r="A3405" t="s">
        <v>3331</v>
      </c>
      <c r="B3405" t="s">
        <v>1127</v>
      </c>
      <c r="C3405" t="s">
        <v>3530</v>
      </c>
      <c r="D3405" t="s">
        <v>444</v>
      </c>
      <c r="E3405">
        <v>15028</v>
      </c>
      <c r="F3405">
        <v>468</v>
      </c>
      <c r="G3405" t="b">
        <v>0</v>
      </c>
      <c r="H3405" t="s">
        <v>19</v>
      </c>
      <c r="I3405" t="b">
        <v>0</v>
      </c>
    </row>
    <row r="3406" spans="1:9" x14ac:dyDescent="0.2">
      <c r="A3406" t="s">
        <v>3331</v>
      </c>
      <c r="B3406" t="s">
        <v>1146</v>
      </c>
      <c r="C3406" t="s">
        <v>3530</v>
      </c>
      <c r="D3406" t="s">
        <v>444</v>
      </c>
      <c r="E3406">
        <v>15082</v>
      </c>
      <c r="F3406">
        <v>1614</v>
      </c>
      <c r="G3406" t="b">
        <v>0</v>
      </c>
      <c r="H3406" t="s">
        <v>19</v>
      </c>
      <c r="I3406" t="b">
        <v>0</v>
      </c>
    </row>
    <row r="3407" spans="1:9" x14ac:dyDescent="0.2">
      <c r="A3407" t="s">
        <v>3331</v>
      </c>
      <c r="B3407" t="s">
        <v>1163</v>
      </c>
      <c r="C3407" t="s">
        <v>3530</v>
      </c>
      <c r="D3407" t="s">
        <v>444</v>
      </c>
      <c r="E3407">
        <v>15029</v>
      </c>
      <c r="F3407">
        <v>496</v>
      </c>
      <c r="G3407" t="b">
        <v>0</v>
      </c>
      <c r="H3407" t="s">
        <v>19</v>
      </c>
      <c r="I3407" t="b">
        <v>0</v>
      </c>
    </row>
    <row r="3408" spans="1:9" x14ac:dyDescent="0.2">
      <c r="A3408" t="s">
        <v>3331</v>
      </c>
      <c r="B3408" t="s">
        <v>1181</v>
      </c>
      <c r="C3408" t="s">
        <v>3530</v>
      </c>
      <c r="D3408" t="s">
        <v>444</v>
      </c>
      <c r="E3408">
        <v>15030</v>
      </c>
      <c r="F3408">
        <v>381</v>
      </c>
      <c r="G3408" t="b">
        <v>1</v>
      </c>
      <c r="H3408" t="s">
        <v>19</v>
      </c>
      <c r="I3408" t="b">
        <v>0</v>
      </c>
    </row>
    <row r="3409" spans="1:9" x14ac:dyDescent="0.2">
      <c r="A3409" t="s">
        <v>3331</v>
      </c>
      <c r="B3409" t="s">
        <v>1181</v>
      </c>
      <c r="C3409" t="s">
        <v>3530</v>
      </c>
      <c r="D3409" t="s">
        <v>19</v>
      </c>
      <c r="E3409">
        <v>15064</v>
      </c>
      <c r="F3409">
        <v>1498</v>
      </c>
      <c r="G3409" t="b">
        <v>1</v>
      </c>
      <c r="H3409" t="s">
        <v>19</v>
      </c>
      <c r="I3409" t="b">
        <v>0</v>
      </c>
    </row>
    <row r="3410" spans="1:9" x14ac:dyDescent="0.2">
      <c r="A3410" t="s">
        <v>3331</v>
      </c>
      <c r="B3410" t="s">
        <v>1627</v>
      </c>
      <c r="C3410" t="s">
        <v>3530</v>
      </c>
      <c r="D3410" t="s">
        <v>19</v>
      </c>
      <c r="E3410">
        <v>15065</v>
      </c>
      <c r="F3410">
        <v>349</v>
      </c>
      <c r="G3410" t="b">
        <v>0</v>
      </c>
      <c r="H3410" t="s">
        <v>19</v>
      </c>
      <c r="I3410" t="b">
        <v>0</v>
      </c>
    </row>
    <row r="3411" spans="1:9" x14ac:dyDescent="0.2">
      <c r="A3411" t="s">
        <v>3331</v>
      </c>
      <c r="B3411" t="s">
        <v>1198</v>
      </c>
      <c r="C3411" t="s">
        <v>3530</v>
      </c>
      <c r="D3411" t="s">
        <v>444</v>
      </c>
      <c r="E3411">
        <v>15031</v>
      </c>
      <c r="F3411">
        <v>318</v>
      </c>
      <c r="G3411" t="b">
        <v>0</v>
      </c>
      <c r="H3411" t="s">
        <v>19</v>
      </c>
      <c r="I3411" t="b">
        <v>0</v>
      </c>
    </row>
    <row r="3412" spans="1:9" x14ac:dyDescent="0.2">
      <c r="A3412" t="s">
        <v>3331</v>
      </c>
      <c r="B3412" t="s">
        <v>1643</v>
      </c>
      <c r="C3412" t="s">
        <v>3530</v>
      </c>
      <c r="D3412" t="s">
        <v>19</v>
      </c>
      <c r="E3412">
        <v>15066</v>
      </c>
      <c r="F3412">
        <v>10192</v>
      </c>
      <c r="G3412" t="b">
        <v>0</v>
      </c>
      <c r="H3412" t="s">
        <v>19</v>
      </c>
      <c r="I3412" t="b">
        <v>0</v>
      </c>
    </row>
    <row r="3413" spans="1:9" x14ac:dyDescent="0.2">
      <c r="A3413" t="s">
        <v>3331</v>
      </c>
      <c r="B3413" t="s">
        <v>1656</v>
      </c>
      <c r="C3413" t="s">
        <v>3530</v>
      </c>
      <c r="D3413" t="s">
        <v>19</v>
      </c>
      <c r="E3413">
        <v>15007</v>
      </c>
      <c r="F3413">
        <v>7148</v>
      </c>
      <c r="G3413" t="b">
        <v>0</v>
      </c>
      <c r="H3413" t="s">
        <v>19</v>
      </c>
      <c r="I3413" t="b">
        <v>0</v>
      </c>
    </row>
    <row r="3420" spans="1:9" x14ac:dyDescent="0.2">
      <c r="D3420" t="s">
        <v>60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718F-5CD8-470F-A4FA-134D1C90FD64}">
  <dimension ref="A1:P219"/>
  <sheetViews>
    <sheetView tabSelected="1" topLeftCell="M210" workbookViewId="0">
      <selection activeCell="P227" sqref="P227"/>
    </sheetView>
  </sheetViews>
  <sheetFormatPr defaultRowHeight="15" x14ac:dyDescent="0.2"/>
  <cols>
    <col min="14" max="14" width="27.171875" bestFit="1" customWidth="1"/>
    <col min="15" max="15" width="29.99609375" bestFit="1" customWidth="1"/>
    <col min="16" max="16" width="17.890625" bestFit="1" customWidth="1"/>
  </cols>
  <sheetData>
    <row r="1" spans="1:16" x14ac:dyDescent="0.2">
      <c r="A1" t="s">
        <v>3534</v>
      </c>
    </row>
    <row r="2" spans="1:16" x14ac:dyDescent="0.2">
      <c r="B2" t="s">
        <v>3535</v>
      </c>
    </row>
    <row r="3" spans="1:16" x14ac:dyDescent="0.2">
      <c r="B3" t="s">
        <v>3536</v>
      </c>
      <c r="N3" s="11" t="s">
        <v>3323</v>
      </c>
      <c r="O3" s="11" t="s">
        <v>3324</v>
      </c>
      <c r="P3" t="s">
        <v>3537</v>
      </c>
    </row>
    <row r="4" spans="1:16" x14ac:dyDescent="0.2">
      <c r="N4" t="s">
        <v>3333</v>
      </c>
      <c r="O4" t="s">
        <v>1</v>
      </c>
      <c r="P4">
        <v>25194</v>
      </c>
    </row>
    <row r="5" spans="1:16" x14ac:dyDescent="0.2">
      <c r="O5" t="s">
        <v>22</v>
      </c>
      <c r="P5">
        <v>16546</v>
      </c>
    </row>
    <row r="6" spans="1:16" ht="15.75" customHeight="1" x14ac:dyDescent="0.2">
      <c r="B6" t="s">
        <v>3538</v>
      </c>
      <c r="O6" t="s">
        <v>86</v>
      </c>
      <c r="P6">
        <v>20191</v>
      </c>
    </row>
    <row r="7" spans="1:16" x14ac:dyDescent="0.2">
      <c r="B7" t="s">
        <v>3539</v>
      </c>
      <c r="N7" t="s">
        <v>3540</v>
      </c>
      <c r="P7">
        <v>61931</v>
      </c>
    </row>
    <row r="8" spans="1:16" x14ac:dyDescent="0.2">
      <c r="N8" t="s">
        <v>3376</v>
      </c>
      <c r="O8" t="s">
        <v>786</v>
      </c>
      <c r="P8">
        <v>25970</v>
      </c>
    </row>
    <row r="9" spans="1:16" x14ac:dyDescent="0.2">
      <c r="O9" t="s">
        <v>1372</v>
      </c>
      <c r="P9">
        <v>27882</v>
      </c>
    </row>
    <row r="10" spans="1:16" x14ac:dyDescent="0.2">
      <c r="B10" t="s">
        <v>3541</v>
      </c>
      <c r="O10" t="s">
        <v>25</v>
      </c>
      <c r="P10">
        <v>27349</v>
      </c>
    </row>
    <row r="11" spans="1:16" x14ac:dyDescent="0.2">
      <c r="B11" t="s">
        <v>3542</v>
      </c>
      <c r="N11" t="s">
        <v>3543</v>
      </c>
      <c r="P11">
        <v>81201</v>
      </c>
    </row>
    <row r="12" spans="1:16" x14ac:dyDescent="0.2">
      <c r="B12" s="10" t="s">
        <v>3544</v>
      </c>
      <c r="N12" t="s">
        <v>3387</v>
      </c>
      <c r="O12" t="s">
        <v>27</v>
      </c>
      <c r="P12">
        <v>33593</v>
      </c>
    </row>
    <row r="13" spans="1:16" x14ac:dyDescent="0.2">
      <c r="B13" t="s">
        <v>3545</v>
      </c>
      <c r="O13" t="s">
        <v>275</v>
      </c>
      <c r="P13">
        <v>17929</v>
      </c>
    </row>
    <row r="14" spans="1:16" x14ac:dyDescent="0.2">
      <c r="O14" t="s">
        <v>1089</v>
      </c>
      <c r="P14">
        <v>22119</v>
      </c>
    </row>
    <row r="15" spans="1:16" x14ac:dyDescent="0.2">
      <c r="O15" t="s">
        <v>268</v>
      </c>
      <c r="P15">
        <v>21986</v>
      </c>
    </row>
    <row r="16" spans="1:16" x14ac:dyDescent="0.2">
      <c r="O16" t="s">
        <v>2433</v>
      </c>
      <c r="P16">
        <v>31792</v>
      </c>
    </row>
    <row r="17" spans="14:16" x14ac:dyDescent="0.2">
      <c r="N17" t="s">
        <v>3546</v>
      </c>
      <c r="P17">
        <v>127419</v>
      </c>
    </row>
    <row r="18" spans="14:16" x14ac:dyDescent="0.2">
      <c r="N18" t="s">
        <v>3397</v>
      </c>
      <c r="O18" t="s">
        <v>29</v>
      </c>
      <c r="P18">
        <v>40268</v>
      </c>
    </row>
    <row r="19" spans="14:16" x14ac:dyDescent="0.2">
      <c r="O19" t="s">
        <v>830</v>
      </c>
      <c r="P19">
        <v>23944</v>
      </c>
    </row>
    <row r="20" spans="14:16" x14ac:dyDescent="0.2">
      <c r="O20" t="s">
        <v>1661</v>
      </c>
      <c r="P20">
        <v>34589</v>
      </c>
    </row>
    <row r="21" spans="14:16" x14ac:dyDescent="0.2">
      <c r="O21" t="s">
        <v>1849</v>
      </c>
      <c r="P21">
        <v>30182</v>
      </c>
    </row>
    <row r="22" spans="14:16" x14ac:dyDescent="0.2">
      <c r="O22" t="s">
        <v>2012</v>
      </c>
      <c r="P22">
        <v>38743</v>
      </c>
    </row>
    <row r="23" spans="14:16" x14ac:dyDescent="0.2">
      <c r="O23" t="s">
        <v>2486</v>
      </c>
      <c r="P23">
        <v>26522</v>
      </c>
    </row>
    <row r="24" spans="14:16" x14ac:dyDescent="0.2">
      <c r="O24" t="s">
        <v>2977</v>
      </c>
      <c r="P24">
        <v>16702</v>
      </c>
    </row>
    <row r="25" spans="14:16" x14ac:dyDescent="0.2">
      <c r="O25" t="s">
        <v>3547</v>
      </c>
      <c r="P25">
        <v>17733</v>
      </c>
    </row>
    <row r="26" spans="14:16" x14ac:dyDescent="0.2">
      <c r="O26" t="s">
        <v>2833</v>
      </c>
      <c r="P26">
        <v>31473</v>
      </c>
    </row>
    <row r="27" spans="14:16" x14ac:dyDescent="0.2">
      <c r="O27" t="s">
        <v>3132</v>
      </c>
      <c r="P27">
        <v>49307</v>
      </c>
    </row>
    <row r="28" spans="14:16" x14ac:dyDescent="0.2">
      <c r="O28" t="s">
        <v>3204</v>
      </c>
      <c r="P28">
        <v>32789</v>
      </c>
    </row>
    <row r="29" spans="14:16" x14ac:dyDescent="0.2">
      <c r="N29" t="s">
        <v>3548</v>
      </c>
      <c r="P29">
        <v>342252</v>
      </c>
    </row>
    <row r="30" spans="14:16" x14ac:dyDescent="0.2">
      <c r="N30" t="s">
        <v>3400</v>
      </c>
      <c r="O30" t="s">
        <v>1661</v>
      </c>
      <c r="P30">
        <v>3280</v>
      </c>
    </row>
    <row r="31" spans="14:16" x14ac:dyDescent="0.2">
      <c r="O31" t="s">
        <v>1849</v>
      </c>
      <c r="P31">
        <v>16114</v>
      </c>
    </row>
    <row r="32" spans="14:16" x14ac:dyDescent="0.2">
      <c r="O32" t="s">
        <v>3547</v>
      </c>
      <c r="P32">
        <v>6086</v>
      </c>
    </row>
    <row r="33" spans="14:16" x14ac:dyDescent="0.2">
      <c r="N33" t="s">
        <v>3549</v>
      </c>
      <c r="P33">
        <v>25480</v>
      </c>
    </row>
    <row r="34" spans="14:16" x14ac:dyDescent="0.2">
      <c r="N34" t="s">
        <v>3399</v>
      </c>
      <c r="O34" t="s">
        <v>62</v>
      </c>
      <c r="P34">
        <v>24689</v>
      </c>
    </row>
    <row r="35" spans="14:16" x14ac:dyDescent="0.2">
      <c r="O35" t="s">
        <v>313</v>
      </c>
      <c r="P35">
        <v>36686</v>
      </c>
    </row>
    <row r="36" spans="14:16" x14ac:dyDescent="0.2">
      <c r="O36" t="s">
        <v>742</v>
      </c>
      <c r="P36">
        <v>32622</v>
      </c>
    </row>
    <row r="37" spans="14:16" x14ac:dyDescent="0.2">
      <c r="O37" t="s">
        <v>1220</v>
      </c>
      <c r="P37">
        <v>23339</v>
      </c>
    </row>
    <row r="38" spans="14:16" x14ac:dyDescent="0.2">
      <c r="O38" t="s">
        <v>1421</v>
      </c>
      <c r="P38">
        <v>32352</v>
      </c>
    </row>
    <row r="39" spans="14:16" x14ac:dyDescent="0.2">
      <c r="N39" t="s">
        <v>3550</v>
      </c>
      <c r="P39">
        <v>149688</v>
      </c>
    </row>
    <row r="40" spans="14:16" x14ac:dyDescent="0.2">
      <c r="N40" t="s">
        <v>3398</v>
      </c>
      <c r="O40" t="s">
        <v>62</v>
      </c>
      <c r="P40">
        <v>9070</v>
      </c>
    </row>
    <row r="41" spans="14:16" x14ac:dyDescent="0.2">
      <c r="O41" t="s">
        <v>313</v>
      </c>
      <c r="P41">
        <v>5856</v>
      </c>
    </row>
    <row r="42" spans="14:16" x14ac:dyDescent="0.2">
      <c r="O42" t="s">
        <v>1220</v>
      </c>
      <c r="P42">
        <v>22339</v>
      </c>
    </row>
    <row r="43" spans="14:16" x14ac:dyDescent="0.2">
      <c r="O43" t="s">
        <v>1421</v>
      </c>
      <c r="P43">
        <v>26546</v>
      </c>
    </row>
    <row r="44" spans="14:16" x14ac:dyDescent="0.2">
      <c r="N44" t="s">
        <v>3551</v>
      </c>
      <c r="P44">
        <v>63811</v>
      </c>
    </row>
    <row r="45" spans="14:16" x14ac:dyDescent="0.2">
      <c r="N45" t="s">
        <v>3412</v>
      </c>
      <c r="O45" t="s">
        <v>1847</v>
      </c>
      <c r="P45">
        <v>22563</v>
      </c>
    </row>
    <row r="46" spans="14:16" x14ac:dyDescent="0.2">
      <c r="O46" t="s">
        <v>2051</v>
      </c>
      <c r="P46">
        <v>17702</v>
      </c>
    </row>
    <row r="47" spans="14:16" x14ac:dyDescent="0.2">
      <c r="O47" t="s">
        <v>1831</v>
      </c>
      <c r="P47">
        <v>27795</v>
      </c>
    </row>
    <row r="48" spans="14:16" x14ac:dyDescent="0.2">
      <c r="O48" t="s">
        <v>2611</v>
      </c>
      <c r="P48">
        <v>25012</v>
      </c>
    </row>
    <row r="49" spans="14:16" x14ac:dyDescent="0.2">
      <c r="O49" t="s">
        <v>2830</v>
      </c>
      <c r="P49">
        <v>32093</v>
      </c>
    </row>
    <row r="50" spans="14:16" x14ac:dyDescent="0.2">
      <c r="O50" t="s">
        <v>2926</v>
      </c>
      <c r="P50">
        <v>26722</v>
      </c>
    </row>
    <row r="51" spans="14:16" x14ac:dyDescent="0.2">
      <c r="O51" t="s">
        <v>2748</v>
      </c>
      <c r="P51">
        <v>14434</v>
      </c>
    </row>
    <row r="52" spans="14:16" x14ac:dyDescent="0.2">
      <c r="N52" t="s">
        <v>3552</v>
      </c>
      <c r="P52">
        <v>166321</v>
      </c>
    </row>
    <row r="53" spans="14:16" x14ac:dyDescent="0.2">
      <c r="N53" t="s">
        <v>3415</v>
      </c>
      <c r="O53" t="s">
        <v>64</v>
      </c>
      <c r="P53">
        <v>51810</v>
      </c>
    </row>
    <row r="54" spans="14:16" x14ac:dyDescent="0.2">
      <c r="O54" t="s">
        <v>423</v>
      </c>
      <c r="P54">
        <v>47758</v>
      </c>
    </row>
    <row r="55" spans="14:16" x14ac:dyDescent="0.2">
      <c r="O55" t="s">
        <v>766</v>
      </c>
      <c r="P55">
        <v>56692</v>
      </c>
    </row>
    <row r="56" spans="14:16" x14ac:dyDescent="0.2">
      <c r="O56" t="s">
        <v>1108</v>
      </c>
      <c r="P56">
        <v>62143</v>
      </c>
    </row>
    <row r="57" spans="14:16" x14ac:dyDescent="0.2">
      <c r="O57" t="s">
        <v>1423</v>
      </c>
      <c r="P57">
        <v>57328</v>
      </c>
    </row>
    <row r="58" spans="14:16" x14ac:dyDescent="0.2">
      <c r="O58" t="s">
        <v>1686</v>
      </c>
      <c r="P58">
        <v>46886</v>
      </c>
    </row>
    <row r="59" spans="14:16" x14ac:dyDescent="0.2">
      <c r="O59" t="s">
        <v>1830</v>
      </c>
      <c r="P59">
        <v>59027</v>
      </c>
    </row>
    <row r="60" spans="14:16" x14ac:dyDescent="0.2">
      <c r="O60" t="s">
        <v>2073</v>
      </c>
      <c r="P60">
        <v>71385</v>
      </c>
    </row>
    <row r="61" spans="14:16" x14ac:dyDescent="0.2">
      <c r="O61" t="s">
        <v>2269</v>
      </c>
      <c r="P61">
        <v>45512</v>
      </c>
    </row>
    <row r="62" spans="14:16" x14ac:dyDescent="0.2">
      <c r="O62" t="s">
        <v>2387</v>
      </c>
      <c r="P62">
        <v>43049</v>
      </c>
    </row>
    <row r="63" spans="14:16" x14ac:dyDescent="0.2">
      <c r="O63" t="s">
        <v>2494</v>
      </c>
      <c r="P63">
        <v>46643</v>
      </c>
    </row>
    <row r="64" spans="14:16" x14ac:dyDescent="0.2">
      <c r="N64" t="s">
        <v>3553</v>
      </c>
      <c r="P64">
        <v>588233</v>
      </c>
    </row>
    <row r="65" spans="14:16" x14ac:dyDescent="0.2">
      <c r="N65" t="s">
        <v>3416</v>
      </c>
      <c r="O65" t="s">
        <v>3057</v>
      </c>
      <c r="P65">
        <v>40344</v>
      </c>
    </row>
    <row r="66" spans="14:16" x14ac:dyDescent="0.2">
      <c r="O66" t="s">
        <v>3161</v>
      </c>
      <c r="P66">
        <v>39797</v>
      </c>
    </row>
    <row r="67" spans="14:16" x14ac:dyDescent="0.2">
      <c r="O67" t="s">
        <v>3148</v>
      </c>
      <c r="P67">
        <v>46808</v>
      </c>
    </row>
    <row r="68" spans="14:16" x14ac:dyDescent="0.2">
      <c r="O68" t="s">
        <v>3071</v>
      </c>
      <c r="P68">
        <v>62572</v>
      </c>
    </row>
    <row r="69" spans="14:16" x14ac:dyDescent="0.2">
      <c r="O69" t="s">
        <v>3098</v>
      </c>
      <c r="P69">
        <v>43670</v>
      </c>
    </row>
    <row r="70" spans="14:16" x14ac:dyDescent="0.2">
      <c r="O70" t="s">
        <v>3102</v>
      </c>
      <c r="P70">
        <v>39981</v>
      </c>
    </row>
    <row r="71" spans="14:16" x14ac:dyDescent="0.2">
      <c r="O71" t="s">
        <v>3127</v>
      </c>
      <c r="P71">
        <v>56046</v>
      </c>
    </row>
    <row r="72" spans="14:16" x14ac:dyDescent="0.2">
      <c r="N72" t="s">
        <v>3554</v>
      </c>
      <c r="P72">
        <v>329218</v>
      </c>
    </row>
    <row r="73" spans="14:16" x14ac:dyDescent="0.2">
      <c r="N73" t="s">
        <v>3417</v>
      </c>
      <c r="O73" t="s">
        <v>3206</v>
      </c>
      <c r="P73">
        <v>50403</v>
      </c>
    </row>
    <row r="74" spans="14:16" x14ac:dyDescent="0.2">
      <c r="O74" t="s">
        <v>3190</v>
      </c>
      <c r="P74">
        <v>37475</v>
      </c>
    </row>
    <row r="75" spans="14:16" x14ac:dyDescent="0.2">
      <c r="O75" t="s">
        <v>3220</v>
      </c>
      <c r="P75">
        <v>55337</v>
      </c>
    </row>
    <row r="76" spans="14:16" x14ac:dyDescent="0.2">
      <c r="O76" t="s">
        <v>3226</v>
      </c>
      <c r="P76">
        <v>24675</v>
      </c>
    </row>
    <row r="77" spans="14:16" x14ac:dyDescent="0.2">
      <c r="O77" t="s">
        <v>3234</v>
      </c>
      <c r="P77">
        <v>48343</v>
      </c>
    </row>
    <row r="78" spans="14:16" x14ac:dyDescent="0.2">
      <c r="O78" t="s">
        <v>3274</v>
      </c>
      <c r="P78">
        <v>40142</v>
      </c>
    </row>
    <row r="79" spans="14:16" x14ac:dyDescent="0.2">
      <c r="O79" t="s">
        <v>3300</v>
      </c>
      <c r="P79">
        <v>43418</v>
      </c>
    </row>
    <row r="80" spans="14:16" x14ac:dyDescent="0.2">
      <c r="N80" t="s">
        <v>3555</v>
      </c>
      <c r="P80">
        <v>299793</v>
      </c>
    </row>
    <row r="81" spans="14:16" x14ac:dyDescent="0.2">
      <c r="N81" t="s">
        <v>3425</v>
      </c>
      <c r="O81" t="s">
        <v>2723</v>
      </c>
      <c r="P81">
        <v>34159</v>
      </c>
    </row>
    <row r="82" spans="14:16" x14ac:dyDescent="0.2">
      <c r="O82" t="s">
        <v>2905</v>
      </c>
      <c r="P82">
        <v>46508</v>
      </c>
    </row>
    <row r="83" spans="14:16" x14ac:dyDescent="0.2">
      <c r="O83" t="s">
        <v>2807</v>
      </c>
      <c r="P83">
        <v>31810</v>
      </c>
    </row>
    <row r="84" spans="14:16" x14ac:dyDescent="0.2">
      <c r="O84" t="s">
        <v>2995</v>
      </c>
      <c r="P84">
        <v>48614</v>
      </c>
    </row>
    <row r="85" spans="14:16" x14ac:dyDescent="0.2">
      <c r="O85" t="s">
        <v>2636</v>
      </c>
      <c r="P85">
        <v>39270</v>
      </c>
    </row>
    <row r="86" spans="14:16" x14ac:dyDescent="0.2">
      <c r="O86" t="s">
        <v>3018</v>
      </c>
      <c r="P86">
        <v>33096</v>
      </c>
    </row>
    <row r="87" spans="14:16" x14ac:dyDescent="0.2">
      <c r="N87" t="s">
        <v>3556</v>
      </c>
      <c r="P87">
        <v>233457</v>
      </c>
    </row>
    <row r="88" spans="14:16" x14ac:dyDescent="0.2">
      <c r="N88" t="s">
        <v>3430</v>
      </c>
      <c r="O88" t="s">
        <v>31</v>
      </c>
      <c r="P88">
        <v>34948</v>
      </c>
    </row>
    <row r="89" spans="14:16" x14ac:dyDescent="0.2">
      <c r="O89" t="s">
        <v>537</v>
      </c>
      <c r="P89">
        <v>29783</v>
      </c>
    </row>
    <row r="90" spans="14:16" x14ac:dyDescent="0.2">
      <c r="O90" t="s">
        <v>1467</v>
      </c>
      <c r="P90">
        <v>19375</v>
      </c>
    </row>
    <row r="91" spans="14:16" x14ac:dyDescent="0.2">
      <c r="O91" t="s">
        <v>1917</v>
      </c>
      <c r="P91">
        <v>21804</v>
      </c>
    </row>
    <row r="92" spans="14:16" x14ac:dyDescent="0.2">
      <c r="O92" t="s">
        <v>2100</v>
      </c>
      <c r="P92">
        <v>25939</v>
      </c>
    </row>
    <row r="93" spans="14:16" x14ac:dyDescent="0.2">
      <c r="O93" t="s">
        <v>2401</v>
      </c>
      <c r="P93">
        <v>25703</v>
      </c>
    </row>
    <row r="94" spans="14:16" x14ac:dyDescent="0.2">
      <c r="O94" t="s">
        <v>768</v>
      </c>
      <c r="P94">
        <v>35443</v>
      </c>
    </row>
    <row r="95" spans="14:16" x14ac:dyDescent="0.2">
      <c r="N95" t="s">
        <v>3557</v>
      </c>
      <c r="P95">
        <v>192995</v>
      </c>
    </row>
    <row r="96" spans="14:16" x14ac:dyDescent="0.2">
      <c r="N96" t="s">
        <v>3440</v>
      </c>
      <c r="O96" t="s">
        <v>1772</v>
      </c>
      <c r="P96">
        <v>29245</v>
      </c>
    </row>
    <row r="97" spans="14:16" x14ac:dyDescent="0.2">
      <c r="O97" t="s">
        <v>1898</v>
      </c>
      <c r="P97">
        <v>27800</v>
      </c>
    </row>
    <row r="98" spans="14:16" x14ac:dyDescent="0.2">
      <c r="O98" t="s">
        <v>1701</v>
      </c>
      <c r="P98">
        <v>26411</v>
      </c>
    </row>
    <row r="99" spans="14:16" x14ac:dyDescent="0.2">
      <c r="N99" t="s">
        <v>3558</v>
      </c>
      <c r="P99">
        <v>83456</v>
      </c>
    </row>
    <row r="100" spans="14:16" x14ac:dyDescent="0.2">
      <c r="N100" t="s">
        <v>3443</v>
      </c>
      <c r="O100" t="s">
        <v>2573</v>
      </c>
      <c r="P100">
        <v>14859</v>
      </c>
    </row>
    <row r="101" spans="14:16" x14ac:dyDescent="0.2">
      <c r="O101" t="s">
        <v>2788</v>
      </c>
      <c r="P101">
        <v>17932</v>
      </c>
    </row>
    <row r="102" spans="14:16" x14ac:dyDescent="0.2">
      <c r="O102" t="s">
        <v>2948</v>
      </c>
      <c r="P102">
        <v>26793</v>
      </c>
    </row>
    <row r="103" spans="14:16" x14ac:dyDescent="0.2">
      <c r="O103" t="s">
        <v>3122</v>
      </c>
      <c r="P103">
        <v>30908</v>
      </c>
    </row>
    <row r="104" spans="14:16" x14ac:dyDescent="0.2">
      <c r="O104" t="s">
        <v>3173</v>
      </c>
      <c r="P104">
        <v>29454</v>
      </c>
    </row>
    <row r="105" spans="14:16" x14ac:dyDescent="0.2">
      <c r="O105" t="s">
        <v>3288</v>
      </c>
      <c r="P105">
        <v>35312</v>
      </c>
    </row>
    <row r="106" spans="14:16" x14ac:dyDescent="0.2">
      <c r="N106" t="s">
        <v>3559</v>
      </c>
      <c r="P106">
        <v>155258</v>
      </c>
    </row>
    <row r="107" spans="14:16" x14ac:dyDescent="0.2">
      <c r="N107" t="s">
        <v>3450</v>
      </c>
      <c r="O107" t="s">
        <v>33</v>
      </c>
      <c r="P107">
        <v>28646</v>
      </c>
    </row>
    <row r="108" spans="14:16" x14ac:dyDescent="0.2">
      <c r="O108" t="s">
        <v>643</v>
      </c>
      <c r="P108">
        <v>22648</v>
      </c>
    </row>
    <row r="109" spans="14:16" x14ac:dyDescent="0.2">
      <c r="O109" t="s">
        <v>685</v>
      </c>
      <c r="P109">
        <v>31179</v>
      </c>
    </row>
    <row r="110" spans="14:16" x14ac:dyDescent="0.2">
      <c r="O110" t="s">
        <v>6</v>
      </c>
      <c r="P110">
        <v>29724</v>
      </c>
    </row>
    <row r="111" spans="14:16" x14ac:dyDescent="0.2">
      <c r="O111" t="s">
        <v>1051</v>
      </c>
      <c r="P111">
        <v>16686</v>
      </c>
    </row>
    <row r="112" spans="14:16" x14ac:dyDescent="0.2">
      <c r="O112" t="s">
        <v>1070</v>
      </c>
      <c r="P112">
        <v>34980</v>
      </c>
    </row>
    <row r="113" spans="14:16" x14ac:dyDescent="0.2">
      <c r="O113" t="s">
        <v>1616</v>
      </c>
      <c r="P113">
        <v>45822</v>
      </c>
    </row>
    <row r="114" spans="14:16" x14ac:dyDescent="0.2">
      <c r="O114" t="s">
        <v>1189</v>
      </c>
      <c r="P114">
        <v>37292</v>
      </c>
    </row>
    <row r="115" spans="14:16" x14ac:dyDescent="0.2">
      <c r="N115" t="s">
        <v>3560</v>
      </c>
      <c r="P115">
        <v>246977</v>
      </c>
    </row>
    <row r="116" spans="14:16" x14ac:dyDescent="0.2">
      <c r="N116" t="s">
        <v>3453</v>
      </c>
      <c r="O116" t="s">
        <v>35</v>
      </c>
      <c r="P116">
        <v>26715</v>
      </c>
    </row>
    <row r="117" spans="14:16" x14ac:dyDescent="0.2">
      <c r="O117" t="s">
        <v>992</v>
      </c>
      <c r="P117">
        <v>24730</v>
      </c>
    </row>
    <row r="118" spans="14:16" x14ac:dyDescent="0.2">
      <c r="O118" t="s">
        <v>7</v>
      </c>
      <c r="P118">
        <v>29503</v>
      </c>
    </row>
    <row r="119" spans="14:16" x14ac:dyDescent="0.2">
      <c r="O119" t="s">
        <v>1747</v>
      </c>
      <c r="P119">
        <v>22737</v>
      </c>
    </row>
    <row r="120" spans="14:16" x14ac:dyDescent="0.2">
      <c r="N120" t="s">
        <v>3561</v>
      </c>
      <c r="P120">
        <v>103685</v>
      </c>
    </row>
    <row r="121" spans="14:16" x14ac:dyDescent="0.2">
      <c r="N121" t="s">
        <v>3454</v>
      </c>
      <c r="O121" t="s">
        <v>2499</v>
      </c>
      <c r="P121">
        <v>26345</v>
      </c>
    </row>
    <row r="122" spans="14:16" x14ac:dyDescent="0.2">
      <c r="O122" t="s">
        <v>2125</v>
      </c>
      <c r="P122">
        <v>30832</v>
      </c>
    </row>
    <row r="123" spans="14:16" x14ac:dyDescent="0.2">
      <c r="O123" t="s">
        <v>2902</v>
      </c>
      <c r="P123">
        <v>34480</v>
      </c>
    </row>
    <row r="124" spans="14:16" x14ac:dyDescent="0.2">
      <c r="N124" t="s">
        <v>3562</v>
      </c>
      <c r="P124">
        <v>91657</v>
      </c>
    </row>
    <row r="125" spans="14:16" x14ac:dyDescent="0.2">
      <c r="N125" t="s">
        <v>3460</v>
      </c>
      <c r="O125" t="s">
        <v>37</v>
      </c>
      <c r="P125">
        <v>10836</v>
      </c>
    </row>
    <row r="126" spans="14:16" x14ac:dyDescent="0.2">
      <c r="O126" t="s">
        <v>752</v>
      </c>
      <c r="P126">
        <v>12573</v>
      </c>
    </row>
    <row r="127" spans="14:16" x14ac:dyDescent="0.2">
      <c r="O127" t="s">
        <v>1073</v>
      </c>
      <c r="P127">
        <v>11678</v>
      </c>
    </row>
    <row r="128" spans="14:16" x14ac:dyDescent="0.2">
      <c r="N128" t="s">
        <v>3563</v>
      </c>
      <c r="P128">
        <v>35087</v>
      </c>
    </row>
    <row r="129" spans="14:16" x14ac:dyDescent="0.2">
      <c r="N129" t="s">
        <v>3471</v>
      </c>
      <c r="O129" t="s">
        <v>1034</v>
      </c>
      <c r="P129">
        <v>28341</v>
      </c>
    </row>
    <row r="130" spans="14:16" x14ac:dyDescent="0.2">
      <c r="O130" t="s">
        <v>1762</v>
      </c>
      <c r="P130">
        <v>36242</v>
      </c>
    </row>
    <row r="131" spans="14:16" x14ac:dyDescent="0.2">
      <c r="O131" t="s">
        <v>2381</v>
      </c>
      <c r="P131">
        <v>28981</v>
      </c>
    </row>
    <row r="132" spans="14:16" x14ac:dyDescent="0.2">
      <c r="N132" t="s">
        <v>3564</v>
      </c>
      <c r="P132">
        <v>93564</v>
      </c>
    </row>
    <row r="133" spans="14:16" x14ac:dyDescent="0.2">
      <c r="N133" t="s">
        <v>3474</v>
      </c>
      <c r="O133" t="s">
        <v>39</v>
      </c>
      <c r="P133">
        <v>37955</v>
      </c>
    </row>
    <row r="134" spans="14:16" x14ac:dyDescent="0.2">
      <c r="O134" t="s">
        <v>324</v>
      </c>
      <c r="P134">
        <v>36149</v>
      </c>
    </row>
    <row r="135" spans="14:16" x14ac:dyDescent="0.2">
      <c r="O135" t="s">
        <v>730</v>
      </c>
      <c r="P135">
        <v>37776</v>
      </c>
    </row>
    <row r="136" spans="14:16" x14ac:dyDescent="0.2">
      <c r="N136" t="s">
        <v>3565</v>
      </c>
      <c r="P136">
        <v>111880</v>
      </c>
    </row>
    <row r="137" spans="14:16" x14ac:dyDescent="0.2">
      <c r="N137" t="s">
        <v>3475</v>
      </c>
      <c r="O137" t="s">
        <v>41</v>
      </c>
      <c r="P137">
        <v>17907</v>
      </c>
    </row>
    <row r="138" spans="14:16" x14ac:dyDescent="0.2">
      <c r="O138" t="s">
        <v>434</v>
      </c>
      <c r="P138">
        <v>11418</v>
      </c>
    </row>
    <row r="139" spans="14:16" x14ac:dyDescent="0.2">
      <c r="O139" t="s">
        <v>10</v>
      </c>
      <c r="P139">
        <v>17309</v>
      </c>
    </row>
    <row r="140" spans="14:16" x14ac:dyDescent="0.2">
      <c r="N140" t="s">
        <v>3566</v>
      </c>
      <c r="P140">
        <v>46634</v>
      </c>
    </row>
    <row r="141" spans="14:16" x14ac:dyDescent="0.2">
      <c r="N141" t="s">
        <v>3479</v>
      </c>
      <c r="O141" t="s">
        <v>43</v>
      </c>
      <c r="P141">
        <v>26973</v>
      </c>
    </row>
    <row r="142" spans="14:16" x14ac:dyDescent="0.2">
      <c r="O142" t="s">
        <v>390</v>
      </c>
      <c r="P142">
        <v>19759</v>
      </c>
    </row>
    <row r="143" spans="14:16" x14ac:dyDescent="0.2">
      <c r="O143" t="s">
        <v>480</v>
      </c>
      <c r="P143">
        <v>28344</v>
      </c>
    </row>
    <row r="144" spans="14:16" x14ac:dyDescent="0.2">
      <c r="O144" t="s">
        <v>756</v>
      </c>
      <c r="P144">
        <v>33156</v>
      </c>
    </row>
    <row r="145" spans="14:16" x14ac:dyDescent="0.2">
      <c r="O145" t="s">
        <v>691</v>
      </c>
      <c r="P145">
        <v>12160</v>
      </c>
    </row>
    <row r="146" spans="14:16" x14ac:dyDescent="0.2">
      <c r="O146" t="s">
        <v>563</v>
      </c>
      <c r="P146">
        <v>18708</v>
      </c>
    </row>
    <row r="147" spans="14:16" x14ac:dyDescent="0.2">
      <c r="N147" t="s">
        <v>3567</v>
      </c>
      <c r="P147">
        <v>139100</v>
      </c>
    </row>
    <row r="148" spans="14:16" x14ac:dyDescent="0.2">
      <c r="N148" t="s">
        <v>3484</v>
      </c>
      <c r="O148" t="s">
        <v>45</v>
      </c>
      <c r="P148">
        <v>25769</v>
      </c>
    </row>
    <row r="149" spans="14:16" x14ac:dyDescent="0.2">
      <c r="O149" t="s">
        <v>606</v>
      </c>
      <c r="P149">
        <v>12721</v>
      </c>
    </row>
    <row r="150" spans="14:16" x14ac:dyDescent="0.2">
      <c r="O150" t="s">
        <v>1120</v>
      </c>
      <c r="P150">
        <v>31973</v>
      </c>
    </row>
    <row r="151" spans="14:16" x14ac:dyDescent="0.2">
      <c r="O151" t="s">
        <v>1621</v>
      </c>
      <c r="P151">
        <v>29052</v>
      </c>
    </row>
    <row r="152" spans="14:16" x14ac:dyDescent="0.2">
      <c r="O152" t="s">
        <v>2309</v>
      </c>
      <c r="P152">
        <v>17952</v>
      </c>
    </row>
    <row r="153" spans="14:16" x14ac:dyDescent="0.2">
      <c r="O153" t="s">
        <v>2030</v>
      </c>
      <c r="P153">
        <v>19764</v>
      </c>
    </row>
    <row r="154" spans="14:16" x14ac:dyDescent="0.2">
      <c r="N154" t="s">
        <v>3568</v>
      </c>
      <c r="P154">
        <v>137231</v>
      </c>
    </row>
    <row r="155" spans="14:16" x14ac:dyDescent="0.2">
      <c r="N155" t="s">
        <v>3489</v>
      </c>
      <c r="O155" t="s">
        <v>2219</v>
      </c>
      <c r="P155">
        <v>33387</v>
      </c>
    </row>
    <row r="156" spans="14:16" x14ac:dyDescent="0.2">
      <c r="O156" t="s">
        <v>579</v>
      </c>
      <c r="P156">
        <v>34557</v>
      </c>
    </row>
    <row r="157" spans="14:16" x14ac:dyDescent="0.2">
      <c r="O157" t="s">
        <v>2321</v>
      </c>
      <c r="P157">
        <v>40638</v>
      </c>
    </row>
    <row r="158" spans="14:16" x14ac:dyDescent="0.2">
      <c r="O158" t="s">
        <v>1879</v>
      </c>
      <c r="P158">
        <v>39033</v>
      </c>
    </row>
    <row r="159" spans="14:16" x14ac:dyDescent="0.2">
      <c r="O159" t="s">
        <v>2415</v>
      </c>
      <c r="P159">
        <v>39235</v>
      </c>
    </row>
    <row r="160" spans="14:16" x14ac:dyDescent="0.2">
      <c r="O160" t="s">
        <v>1936</v>
      </c>
      <c r="P160">
        <v>33446</v>
      </c>
    </row>
    <row r="161" spans="14:16" x14ac:dyDescent="0.2">
      <c r="N161" t="s">
        <v>3569</v>
      </c>
      <c r="P161">
        <v>220296</v>
      </c>
    </row>
    <row r="162" spans="14:16" x14ac:dyDescent="0.2">
      <c r="N162" t="s">
        <v>3493</v>
      </c>
      <c r="O162" t="s">
        <v>483</v>
      </c>
      <c r="P162">
        <v>18371</v>
      </c>
    </row>
    <row r="163" spans="14:16" x14ac:dyDescent="0.2">
      <c r="O163" t="s">
        <v>47</v>
      </c>
      <c r="P163">
        <v>22522</v>
      </c>
    </row>
    <row r="164" spans="14:16" x14ac:dyDescent="0.2">
      <c r="O164" t="s">
        <v>3494</v>
      </c>
      <c r="P164">
        <v>696</v>
      </c>
    </row>
    <row r="165" spans="14:16" x14ac:dyDescent="0.2">
      <c r="O165" t="s">
        <v>13</v>
      </c>
      <c r="P165">
        <v>23243</v>
      </c>
    </row>
    <row r="166" spans="14:16" x14ac:dyDescent="0.2">
      <c r="N166" t="s">
        <v>3570</v>
      </c>
      <c r="P166">
        <v>64832</v>
      </c>
    </row>
    <row r="167" spans="14:16" x14ac:dyDescent="0.2">
      <c r="N167" t="s">
        <v>3496</v>
      </c>
      <c r="O167" t="s">
        <v>49</v>
      </c>
      <c r="P167">
        <v>27015</v>
      </c>
    </row>
    <row r="168" spans="14:16" x14ac:dyDescent="0.2">
      <c r="O168" t="s">
        <v>998</v>
      </c>
      <c r="P168">
        <v>24828</v>
      </c>
    </row>
    <row r="169" spans="14:16" x14ac:dyDescent="0.2">
      <c r="O169" t="s">
        <v>1455</v>
      </c>
      <c r="P169">
        <v>30825</v>
      </c>
    </row>
    <row r="170" spans="14:16" x14ac:dyDescent="0.2">
      <c r="N170" t="s">
        <v>3571</v>
      </c>
      <c r="P170">
        <v>82668</v>
      </c>
    </row>
    <row r="171" spans="14:16" x14ac:dyDescent="0.2">
      <c r="N171" t="s">
        <v>3499</v>
      </c>
      <c r="O171" t="s">
        <v>1766</v>
      </c>
      <c r="P171">
        <v>21120</v>
      </c>
    </row>
    <row r="172" spans="14:16" x14ac:dyDescent="0.2">
      <c r="O172" t="s">
        <v>2179</v>
      </c>
      <c r="P172">
        <v>24264</v>
      </c>
    </row>
    <row r="173" spans="14:16" x14ac:dyDescent="0.2">
      <c r="O173" t="s">
        <v>1750</v>
      </c>
      <c r="P173">
        <v>24611</v>
      </c>
    </row>
    <row r="174" spans="14:16" x14ac:dyDescent="0.2">
      <c r="N174" t="s">
        <v>3572</v>
      </c>
      <c r="P174">
        <v>69995</v>
      </c>
    </row>
    <row r="175" spans="14:16" x14ac:dyDescent="0.2">
      <c r="N175" t="s">
        <v>3504</v>
      </c>
      <c r="O175" t="s">
        <v>51</v>
      </c>
      <c r="P175">
        <v>28440</v>
      </c>
    </row>
    <row r="176" spans="14:16" x14ac:dyDescent="0.2">
      <c r="O176" t="s">
        <v>1289</v>
      </c>
      <c r="P176">
        <v>18765</v>
      </c>
    </row>
    <row r="177" spans="14:16" x14ac:dyDescent="0.2">
      <c r="O177" t="s">
        <v>1605</v>
      </c>
      <c r="P177">
        <v>22614</v>
      </c>
    </row>
    <row r="178" spans="14:16" x14ac:dyDescent="0.2">
      <c r="N178" t="s">
        <v>3573</v>
      </c>
      <c r="P178">
        <v>69819</v>
      </c>
    </row>
    <row r="179" spans="14:16" x14ac:dyDescent="0.2">
      <c r="N179" t="s">
        <v>3511</v>
      </c>
      <c r="O179" t="s">
        <v>53</v>
      </c>
      <c r="P179">
        <v>15389</v>
      </c>
    </row>
    <row r="180" spans="14:16" x14ac:dyDescent="0.2">
      <c r="O180" t="s">
        <v>418</v>
      </c>
      <c r="P180">
        <v>20271</v>
      </c>
    </row>
    <row r="181" spans="14:16" x14ac:dyDescent="0.2">
      <c r="O181" t="s">
        <v>960</v>
      </c>
      <c r="P181">
        <v>28992</v>
      </c>
    </row>
    <row r="182" spans="14:16" x14ac:dyDescent="0.2">
      <c r="O182" t="s">
        <v>1607</v>
      </c>
      <c r="P182">
        <v>24976</v>
      </c>
    </row>
    <row r="183" spans="14:16" x14ac:dyDescent="0.2">
      <c r="O183" t="s">
        <v>1801</v>
      </c>
      <c r="P183">
        <v>23275</v>
      </c>
    </row>
    <row r="184" spans="14:16" x14ac:dyDescent="0.2">
      <c r="O184" t="s">
        <v>2153</v>
      </c>
      <c r="P184">
        <v>17472</v>
      </c>
    </row>
    <row r="185" spans="14:16" x14ac:dyDescent="0.2">
      <c r="O185" t="s">
        <v>2396</v>
      </c>
      <c r="P185">
        <v>17274</v>
      </c>
    </row>
    <row r="186" spans="14:16" x14ac:dyDescent="0.2">
      <c r="O186" t="s">
        <v>2581</v>
      </c>
      <c r="P186">
        <v>20012</v>
      </c>
    </row>
    <row r="187" spans="14:16" x14ac:dyDescent="0.2">
      <c r="N187" t="s">
        <v>3574</v>
      </c>
      <c r="P187">
        <v>167661</v>
      </c>
    </row>
    <row r="188" spans="14:16" x14ac:dyDescent="0.2">
      <c r="N188" t="s">
        <v>3517</v>
      </c>
      <c r="O188" t="s">
        <v>2007</v>
      </c>
      <c r="P188">
        <v>22279</v>
      </c>
    </row>
    <row r="189" spans="14:16" x14ac:dyDescent="0.2">
      <c r="O189" t="s">
        <v>1698</v>
      </c>
      <c r="P189">
        <v>11354</v>
      </c>
    </row>
    <row r="190" spans="14:16" x14ac:dyDescent="0.2">
      <c r="O190" t="s">
        <v>1103</v>
      </c>
      <c r="P190">
        <v>18360</v>
      </c>
    </row>
    <row r="191" spans="14:16" x14ac:dyDescent="0.2">
      <c r="N191" t="s">
        <v>3575</v>
      </c>
      <c r="P191">
        <v>51993</v>
      </c>
    </row>
    <row r="192" spans="14:16" x14ac:dyDescent="0.2">
      <c r="N192" t="s">
        <v>3519</v>
      </c>
      <c r="O192" t="s">
        <v>55</v>
      </c>
      <c r="P192">
        <v>24627</v>
      </c>
    </row>
    <row r="193" spans="14:16" x14ac:dyDescent="0.2">
      <c r="O193" t="s">
        <v>397</v>
      </c>
      <c r="P193">
        <v>24408</v>
      </c>
    </row>
    <row r="194" spans="14:16" x14ac:dyDescent="0.2">
      <c r="O194" t="s">
        <v>674</v>
      </c>
      <c r="P194">
        <v>26057</v>
      </c>
    </row>
    <row r="195" spans="14:16" x14ac:dyDescent="0.2">
      <c r="N195" t="s">
        <v>3576</v>
      </c>
      <c r="P195">
        <v>75092</v>
      </c>
    </row>
    <row r="196" spans="14:16" x14ac:dyDescent="0.2">
      <c r="N196" t="s">
        <v>3525</v>
      </c>
      <c r="O196" t="s">
        <v>1766</v>
      </c>
      <c r="P196">
        <v>24217</v>
      </c>
    </row>
    <row r="197" spans="14:16" x14ac:dyDescent="0.2">
      <c r="O197" t="s">
        <v>2543</v>
      </c>
      <c r="P197">
        <v>23150</v>
      </c>
    </row>
    <row r="198" spans="14:16" x14ac:dyDescent="0.2">
      <c r="O198" t="s">
        <v>1940</v>
      </c>
      <c r="P198">
        <v>19886</v>
      </c>
    </row>
    <row r="199" spans="14:16" x14ac:dyDescent="0.2">
      <c r="O199" t="s">
        <v>3527</v>
      </c>
      <c r="P199">
        <v>629</v>
      </c>
    </row>
    <row r="200" spans="14:16" x14ac:dyDescent="0.2">
      <c r="O200" t="s">
        <v>2419</v>
      </c>
      <c r="P200">
        <v>27958</v>
      </c>
    </row>
    <row r="201" spans="14:16" x14ac:dyDescent="0.2">
      <c r="N201" t="s">
        <v>3577</v>
      </c>
      <c r="P201">
        <v>95840</v>
      </c>
    </row>
    <row r="202" spans="14:16" x14ac:dyDescent="0.2">
      <c r="N202" t="s">
        <v>3529</v>
      </c>
      <c r="O202" t="s">
        <v>57</v>
      </c>
      <c r="P202">
        <v>29232</v>
      </c>
    </row>
    <row r="203" spans="14:16" x14ac:dyDescent="0.2">
      <c r="O203" t="s">
        <v>465</v>
      </c>
      <c r="P203">
        <v>31123</v>
      </c>
    </row>
    <row r="204" spans="14:16" x14ac:dyDescent="0.2">
      <c r="O204" t="s">
        <v>844</v>
      </c>
      <c r="P204">
        <v>23435</v>
      </c>
    </row>
    <row r="205" spans="14:16" x14ac:dyDescent="0.2">
      <c r="O205" t="s">
        <v>1255</v>
      </c>
      <c r="P205">
        <v>18311</v>
      </c>
    </row>
    <row r="206" spans="14:16" x14ac:dyDescent="0.2">
      <c r="O206" t="s">
        <v>1592</v>
      </c>
      <c r="P206">
        <v>29987</v>
      </c>
    </row>
    <row r="207" spans="14:16" x14ac:dyDescent="0.2">
      <c r="O207" t="s">
        <v>18</v>
      </c>
      <c r="P207">
        <v>31439</v>
      </c>
    </row>
    <row r="208" spans="14:16" x14ac:dyDescent="0.2">
      <c r="N208" t="s">
        <v>3578</v>
      </c>
      <c r="P208">
        <v>163527</v>
      </c>
    </row>
    <row r="209" spans="14:16" x14ac:dyDescent="0.2">
      <c r="N209" t="s">
        <v>3530</v>
      </c>
      <c r="O209" t="s">
        <v>59</v>
      </c>
      <c r="P209">
        <v>27882</v>
      </c>
    </row>
    <row r="210" spans="14:16" x14ac:dyDescent="0.2">
      <c r="O210" t="s">
        <v>444</v>
      </c>
      <c r="P210">
        <v>28073</v>
      </c>
    </row>
    <row r="211" spans="14:16" x14ac:dyDescent="0.2">
      <c r="O211" t="s">
        <v>1218</v>
      </c>
      <c r="P211">
        <v>17564</v>
      </c>
    </row>
    <row r="212" spans="14:16" x14ac:dyDescent="0.2">
      <c r="O212" t="s">
        <v>1294</v>
      </c>
      <c r="P212">
        <v>19076</v>
      </c>
    </row>
    <row r="213" spans="14:16" x14ac:dyDescent="0.2">
      <c r="O213" t="s">
        <v>1351</v>
      </c>
      <c r="P213">
        <v>30353</v>
      </c>
    </row>
    <row r="214" spans="14:16" x14ac:dyDescent="0.2">
      <c r="O214" t="s">
        <v>19</v>
      </c>
      <c r="P214">
        <v>32537</v>
      </c>
    </row>
    <row r="215" spans="14:16" x14ac:dyDescent="0.2">
      <c r="N215" t="s">
        <v>3579</v>
      </c>
      <c r="P215">
        <v>155485</v>
      </c>
    </row>
    <row r="216" spans="14:16" x14ac:dyDescent="0.2">
      <c r="N216" t="s">
        <v>3580</v>
      </c>
      <c r="O216" t="s">
        <v>60</v>
      </c>
    </row>
    <row r="217" spans="14:16" x14ac:dyDescent="0.2">
      <c r="O217" t="s">
        <v>3580</v>
      </c>
    </row>
    <row r="218" spans="14:16" x14ac:dyDescent="0.2">
      <c r="N218" t="s">
        <v>3581</v>
      </c>
    </row>
    <row r="219" spans="14:16" x14ac:dyDescent="0.2">
      <c r="N219" t="s">
        <v>3582</v>
      </c>
      <c r="P219">
        <v>5123536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electoral divisions</vt:lpstr>
      <vt:lpstr>All electoral divisions (table)</vt:lpstr>
      <vt:lpstr>Notes and Pivot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Pat McDaid</cp:lastModifiedBy>
  <cp:revision/>
  <dcterms:created xsi:type="dcterms:W3CDTF">2023-05-10T08:42:15Z</dcterms:created>
  <dcterms:modified xsi:type="dcterms:W3CDTF">2023-05-23T17:45:04Z</dcterms:modified>
  <cp:category/>
  <cp:contentStatus/>
</cp:coreProperties>
</file>